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Sigeco/V. 1.5 invio/Allegato-B_Manuale-procedure-AdG-v.1.5/"/>
    </mc:Choice>
  </mc:AlternateContent>
  <xr:revisionPtr revIDLastSave="0" documentId="8_{95718AA1-9305-4BA1-A5F4-A0915DDCD3B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PERTINA" sheetId="22" r:id="rId1"/>
    <sheet name="DICHIARAZIONE AdG" sheetId="15" r:id="rId2"/>
    <sheet name="All A ANAGRAFICA" sheetId="14" r:id="rId3"/>
    <sheet name="All B SPESE PER PRIORI" sheetId="16" r:id="rId4"/>
    <sheet name="All C APPENDICE 1" sheetId="23" r:id="rId5"/>
    <sheet name="All D ELENCO DELLE OPERAZIONI" sheetId="24" r:id="rId6"/>
  </sheets>
  <externalReferences>
    <externalReference r:id="rId7"/>
    <externalReference r:id="rId8"/>
    <externalReference r:id="rId9"/>
    <externalReference r:id="rId10"/>
  </externalReferences>
  <definedNames>
    <definedName name="_xlnm.Print_Area" localSheetId="2">'All A ANAGRAFICA'!$A$1:$G$12</definedName>
    <definedName name="_xlnm.Print_Area" localSheetId="4">'All C APPENDICE 1'!$A$1:$E$13</definedName>
    <definedName name="_xlnm.Print_Area" localSheetId="0">COPERTINA!$A$1:$A$17</definedName>
    <definedName name="aTTIVITà">#REF!</definedName>
    <definedName name="Change_Role">#REF!</definedName>
    <definedName name="ChangeRole">#REF!</definedName>
    <definedName name="Degree_of_Inluence_or_Impact">#REF!</definedName>
    <definedName name="Degree_of_Inluence_or_Support">#REF!</definedName>
    <definedName name="Degree_of_Support">#REF!</definedName>
    <definedName name="fl">#REF!</definedName>
    <definedName name="HalfRatings">#REF!</definedName>
    <definedName name="Impact">#REF!</definedName>
    <definedName name="Influence">#REF!</definedName>
    <definedName name="Issue?">[1]Administration!#REF!</definedName>
    <definedName name="Modifiche">#REF!</definedName>
    <definedName name="Priority">[2]Administration!$F$7:$F$10</definedName>
    <definedName name="PROCESSI">#REF!</definedName>
    <definedName name="Ratings">#REF!</definedName>
    <definedName name="Scale">#REF!</definedName>
    <definedName name="sfdf">[3]Data!$A$3:$A$3</definedName>
    <definedName name="Status">[2]Administration!$D$7:$D$10</definedName>
    <definedName name="Status1">[4]Administration!$D$7:$D$11</definedName>
    <definedName name="Support">#REF!</definedName>
    <definedName name="Team">[2]Administration!$B$13:$B$16</definedName>
    <definedName name="titol">#REF!</definedName>
    <definedName name="Workstream">[2]Administration!$B$7:$B$10</definedName>
    <definedName name="xxxxxxxxx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24" l="1"/>
  <c r="R5" i="24"/>
  <c r="R6" i="24"/>
  <c r="R7" i="24"/>
  <c r="R8" i="24"/>
  <c r="R19" i="24" s="1"/>
  <c r="R9" i="24"/>
  <c r="R10" i="24"/>
  <c r="R11" i="24"/>
  <c r="R12" i="24"/>
  <c r="R13" i="24"/>
  <c r="R14" i="24"/>
  <c r="R15" i="24"/>
  <c r="R16" i="24"/>
  <c r="R17" i="24"/>
  <c r="R18" i="24"/>
  <c r="R3" i="24"/>
  <c r="Q4" i="24"/>
  <c r="Q19" i="24" s="1"/>
  <c r="Q5" i="24"/>
  <c r="Q6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3" i="24"/>
  <c r="P19" i="24"/>
  <c r="B21" i="16" l="1"/>
  <c r="C21" i="16"/>
  <c r="D21" i="16"/>
  <c r="E21" i="16"/>
  <c r="F21" i="16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<sst xmlns="http://schemas.openxmlformats.org/spreadsheetml/2006/main" count="92" uniqueCount="77">
  <si>
    <t>Programma Nazionale "Cultura" 2021-2027</t>
  </si>
  <si>
    <t>Riferimento della Commissione (CCI)</t>
  </si>
  <si>
    <t>Titolo del Programma</t>
  </si>
  <si>
    <t>Decisione della Commissione</t>
  </si>
  <si>
    <t>2021IT16RFPR003</t>
  </si>
  <si>
    <t>PN Cultura 2021-2027</t>
  </si>
  <si>
    <t>Decisione C (2022) 7959 del 28/10/2022</t>
  </si>
  <si>
    <t>FESR</t>
  </si>
  <si>
    <t>Fondo interessato</t>
  </si>
  <si>
    <t>Priorità</t>
  </si>
  <si>
    <t>Importo totale delle spese ammissibili sostenute dai beneficiari e pagate nell'attuazione delle operazioni a norma dell'articolo 91, paragrafo 3, lettera a), e paragrafo 4, lettera c)</t>
  </si>
  <si>
    <t>Importo totale del contributo dell'Unione a norma dell'articolo 91, paragrafo 4, lettere a) e b)</t>
  </si>
  <si>
    <t>Importo per l'assistenza tecnica a norma dell'articolo 91, paragrafo 3, lettera b)</t>
  </si>
  <si>
    <t>Importo totale del contributo pubblico fornito o da fornire a norma dell'articolo 91, paragrafo 3, lettera c)</t>
  </si>
  <si>
    <t>(A)</t>
  </si>
  <si>
    <t>(B)</t>
  </si>
  <si>
    <t>(C)</t>
  </si>
  <si>
    <t>(D)</t>
  </si>
  <si>
    <t>(E)</t>
  </si>
  <si>
    <t>Priorità 1</t>
  </si>
  <si>
    <t>Regioni meno sviluppate</t>
  </si>
  <si>
    <t>Priorità 2</t>
  </si>
  <si>
    <t>Totale generale</t>
  </si>
  <si>
    <t>Base di calcolo (spesa pubblica o totale)</t>
  </si>
  <si>
    <t>La tabella non include le spese collegate a obiettivi specifici per cui non sono soddisfatte le condizioni abilitanti, ad eccezione delle operazioni che contribuiscono al soddisfacimento delle condizioni abilitanti</t>
  </si>
  <si>
    <t>Priorità 3</t>
  </si>
  <si>
    <t>ASSISTENZA TECNICA</t>
  </si>
  <si>
    <t xml:space="preserve">  </t>
  </si>
  <si>
    <t>Importo incluso nella prima domanda di pagamento e versato agli strumenti finanziari conformemente all'articolo 92 (fino al 30 % dell'importo totale dei contributi del programma impegnati per strumenti finanziari a norma del pertinente accordo di finanziamento)</t>
  </si>
  <si>
    <r>
      <t xml:space="preserve">Importo liquidato corrispondente di cui all'articolo 92, paragrafo 3 </t>
    </r>
    <r>
      <rPr>
        <sz val="8"/>
        <color theme="1"/>
        <rFont val="Calibri"/>
        <family val="2"/>
        <scheme val="minor"/>
      </rPr>
      <t>(nota 1)</t>
    </r>
  </si>
  <si>
    <t>Reg. 2021/1060</t>
  </si>
  <si>
    <t>Dichiarazione di spesa</t>
  </si>
  <si>
    <t>Autorità di Gestione</t>
  </si>
  <si>
    <t>Data di presentazione della dichiarazione di spesa</t>
  </si>
  <si>
    <t>Numero della dichiarazione di spesa</t>
  </si>
  <si>
    <t>Conformemente all'articolo 91, la presente dichiarazione di spesa si riferisce al periodo contabile: 
Dal XX/XX/XXX fino al XX/XX/XXXX</t>
  </si>
  <si>
    <t>Azioni</t>
  </si>
  <si>
    <t>Spese suddivise per priorità e, se del caso, per categoria di regioni</t>
  </si>
  <si>
    <t>Azione 1.3.1</t>
  </si>
  <si>
    <t>1 Tale importo non va incluso nella  dichiarazione di spesa</t>
  </si>
  <si>
    <t>DICHIARAZIONE DI SPESA ADG
(Numero)</t>
  </si>
  <si>
    <t>PERIODO CONTABILE</t>
  </si>
  <si>
    <t>OBIETTIVO SPECIFICO</t>
  </si>
  <si>
    <t xml:space="preserve">AZIONE </t>
  </si>
  <si>
    <t>CUP</t>
  </si>
  <si>
    <t>CODICE FISCALE BENEFICIARIO</t>
  </si>
  <si>
    <t>SOGGETTO BENEFICIARIO</t>
  </si>
  <si>
    <t>TITOLO PROGETTO</t>
  </si>
  <si>
    <t>LOCALIZZAZIONE/REGIONE</t>
  </si>
  <si>
    <t>TOTALE</t>
  </si>
  <si>
    <t>CODICE LOCALE</t>
  </si>
  <si>
    <t>PRIORITA'</t>
  </si>
  <si>
    <t>STRUMENTO FINANZIARIO</t>
  </si>
  <si>
    <t>OPERAZIONE IMPORTANZA STRATEGIACA</t>
  </si>
  <si>
    <t>TIPOLOGIA DI SPESA</t>
  </si>
  <si>
    <t>IMPORTO DICHIARATO 
quota UE</t>
  </si>
  <si>
    <t>IMPORTO DICHIARATO 
quota Stato</t>
  </si>
  <si>
    <t>Azione 1.2.1</t>
  </si>
  <si>
    <t>Azione 2.1.1</t>
  </si>
  <si>
    <t>Azione 2.4.1</t>
  </si>
  <si>
    <t>Azione 4.6.1</t>
  </si>
  <si>
    <t>Azione 4.6.2</t>
  </si>
  <si>
    <t>NOTE*
(dettagli sulla  tipologia di spesa)</t>
  </si>
  <si>
    <t xml:space="preserve">* specificare il numero di SAL a cui è riferita l'operazione </t>
  </si>
  <si>
    <r>
      <t xml:space="preserve">IMPORTO TOTALE DICHIARATO 
</t>
    </r>
    <r>
      <rPr>
        <b/>
        <i/>
        <sz val="11"/>
        <rFont val="Calibri"/>
        <family val="2"/>
        <scheme val="minor"/>
      </rPr>
      <t>(Ammissibile dopo</t>
    </r>
    <r>
      <rPr>
        <b/>
        <sz val="11"/>
        <rFont val="Calibri"/>
        <family val="2"/>
        <scheme val="minor"/>
      </rPr>
      <t xml:space="preserve"> </t>
    </r>
    <r>
      <rPr>
        <b/>
        <i/>
        <sz val="11"/>
        <rFont val="Calibri"/>
        <family val="2"/>
        <scheme val="minor"/>
      </rPr>
      <t>esiti verifiche di gestione)</t>
    </r>
  </si>
  <si>
    <r>
      <rPr>
        <sz val="11"/>
        <color theme="1"/>
        <rFont val="Calibri"/>
        <family val="2"/>
        <scheme val="minor"/>
      </rPr>
      <t xml:space="preserve">ALLEGATO D - TABELLA ANALITICA RELATIVA ALLE OPERAZIONI INCLUSE NELLA </t>
    </r>
    <r>
      <rPr>
        <u/>
        <sz val="11"/>
        <color theme="1"/>
        <rFont val="Calibri"/>
        <family val="2"/>
        <scheme val="minor"/>
      </rPr>
      <t>PRESENTE</t>
    </r>
    <r>
      <rPr>
        <sz val="11"/>
        <color theme="1"/>
        <rFont val="Calibri"/>
        <family val="2"/>
        <scheme val="minor"/>
      </rPr>
      <t xml:space="preserve"> DICHIARAZIONE DI SPESA</t>
    </r>
  </si>
  <si>
    <t>Allegato C</t>
  </si>
  <si>
    <t>Appendice 1 dell'Allegato XXIII del Regolamento 2021/1060</t>
  </si>
  <si>
    <t>Importo totale dei contributi del programma versati agli strumenti finanziari</t>
  </si>
  <si>
    <t>Importo totale dei contributi del programma a norma dell'articolo 92, paragrafo 2, lettera b)</t>
  </si>
  <si>
    <t>Importo totale del contributo pubblico corrispondente</t>
  </si>
  <si>
    <t>Allegato B</t>
  </si>
  <si>
    <t>Informazioni sui contributi del programma versati agli strumenti finanziari di cui all'articolo 92
 (dati cumulativi dall'inizio del programma)</t>
  </si>
  <si>
    <t>Allegato A</t>
  </si>
  <si>
    <t>MODELLO DI DICHIARAZIONE DI SPESA DELL'AdG</t>
  </si>
  <si>
    <t>La/Il sottoscritta/a dott./ssa ________________, in qualità di Autorità di Gestione del PN “CULTURA 2021-2027“ CCI 2021IT16RFPR003 dichiara che tutte le spese comprese nella dichiarazione di spesa numero __________ del periodo contabile __________________, sono conformi ai criteri di ammissibilità stabiliti dalla normativa comunitaria e nazionale e sono state sostenute nel quadro del Programma e sono pari a €____________________.</t>
  </si>
  <si>
    <t>• che le spese sono conformi al diritto applicabile, legittime e regolari; 
• il rispetto delle disposizioni contenute nei regolamenti specifici di ciascun Fondo e delle norme nazionali sull’ammissibilità della spesa;
• che sono state svolte le verifiche di gestione, anche a campione, conformemente all’art 74 del Reg. (UE) n. 1060/2021.
Si allega: 
Allegato A  - Anagrafica
Allegato B - Spese per priorità
Allegato C - Appendice 1
Allegato D - Elenco delle Operazioni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</si>
</sst>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10]_-;\-* #,##0.00\ [$€-410]_-;_-* &quot;-&quot;??\ [$€-410]_-;_-@_-"/>
    <numFmt numFmtId="165" formatCode="_-* #,##0.0000\ &quot;€&quot;_-;\-* #,##0.00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20"/>
      <color theme="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B2A29"/>
      <name val="Calibri"/>
      <family val="2"/>
      <scheme val="minor"/>
    </font>
    <font>
      <b/>
      <sz val="28"/>
      <name val="Arial"/>
      <family val="2"/>
    </font>
    <font>
      <b/>
      <sz val="15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1" applyFont="1"/>
    <xf numFmtId="0" fontId="6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3" fillId="2" borderId="0" xfId="1" applyFont="1" applyFill="1"/>
    <xf numFmtId="0" fontId="5" fillId="2" borderId="0" xfId="1" applyFont="1" applyFill="1" applyAlignment="1">
      <alignment horizontal="left"/>
    </xf>
    <xf numFmtId="0" fontId="11" fillId="2" borderId="0" xfId="1" applyFont="1" applyFill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2" borderId="0" xfId="1" applyFill="1" applyAlignment="1">
      <alignment horizontal="center"/>
    </xf>
    <xf numFmtId="0" fontId="0" fillId="0" borderId="0" xfId="0" applyAlignment="1">
      <alignment horizontal="left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8" fillId="5" borderId="20" xfId="0" applyFont="1" applyFill="1" applyBorder="1" applyAlignment="1">
      <alignment horizontal="center" vertical="center" wrapText="1"/>
    </xf>
    <xf numFmtId="0" fontId="0" fillId="0" borderId="12" xfId="0" applyBorder="1"/>
    <xf numFmtId="44" fontId="0" fillId="0" borderId="1" xfId="0" applyNumberFormat="1" applyBorder="1"/>
    <xf numFmtId="164" fontId="0" fillId="0" borderId="1" xfId="3" applyNumberFormat="1" applyFont="1" applyBorder="1"/>
    <xf numFmtId="44" fontId="0" fillId="0" borderId="13" xfId="0" applyNumberFormat="1" applyBorder="1"/>
    <xf numFmtId="165" fontId="17" fillId="5" borderId="28" xfId="0" applyNumberFormat="1" applyFont="1" applyFill="1" applyBorder="1" applyAlignment="1">
      <alignment horizontal="center"/>
    </xf>
    <xf numFmtId="165" fontId="17" fillId="5" borderId="29" xfId="0" applyNumberFormat="1" applyFont="1" applyFill="1" applyBorder="1" applyAlignment="1">
      <alignment horizontal="center"/>
    </xf>
    <xf numFmtId="0" fontId="12" fillId="4" borderId="30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0" fillId="2" borderId="38" xfId="0" applyFill="1" applyBorder="1"/>
    <xf numFmtId="0" fontId="0" fillId="2" borderId="0" xfId="0" applyFill="1"/>
    <xf numFmtId="0" fontId="0" fillId="2" borderId="39" xfId="0" applyFill="1" applyBorder="1"/>
    <xf numFmtId="0" fontId="12" fillId="4" borderId="40" xfId="0" applyFont="1" applyFill="1" applyBorder="1" applyAlignment="1">
      <alignment horizontal="center" vertical="center" wrapText="1"/>
    </xf>
    <xf numFmtId="0" fontId="12" fillId="4" borderId="41" xfId="0" applyFont="1" applyFill="1" applyBorder="1" applyAlignment="1">
      <alignment horizontal="center" vertical="center" wrapText="1"/>
    </xf>
    <xf numFmtId="0" fontId="4" fillId="3" borderId="0" xfId="2" applyFont="1" applyFill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3" fillId="2" borderId="3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8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4" xfId="0" applyBorder="1" applyAlignment="1">
      <alignment horizontal="left"/>
    </xf>
    <xf numFmtId="0" fontId="14" fillId="0" borderId="3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5" borderId="27" xfId="0" applyFont="1" applyFill="1" applyBorder="1" applyAlignment="1">
      <alignment horizontal="right"/>
    </xf>
    <xf numFmtId="0" fontId="17" fillId="5" borderId="28" xfId="0" applyFont="1" applyFill="1" applyBorder="1" applyAlignment="1">
      <alignment horizontal="right"/>
    </xf>
    <xf numFmtId="0" fontId="0" fillId="0" borderId="0" xfId="0"/>
  </cellXfs>
  <cellStyles count="4">
    <cellStyle name="Migliaia" xfId="3" builtinId="3"/>
    <cellStyle name="Normal 3" xfId="2" xr:uid="{00000000-0005-0000-0000-000000000000}"/>
    <cellStyle name="Normale" xfId="0" builtinId="0"/>
    <cellStyle name="Normale 2" xfId="1" xr:uid="{00000000-0005-0000-0000-000002000000}"/>
  </cellStyles>
  <dxfs count="0"/>
  <tableStyles count="0" defaultTableStyle="TableStyleMedium2" defaultPivotStyle="PivotStyleLight16"/>
  <colors>
    <mruColors>
      <color rgb="FFFFCC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18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17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6" Type="http://schemas.microsoft.com/office/2017/06/relationships/rdRichValue" Target="richData/rdrichvalue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22/10/relationships/richValueRel" Target="richData/richValueRel.xml"/><Relationship Id="rId10" Type="http://schemas.openxmlformats.org/officeDocument/2006/relationships/externalLink" Target="externalLinks/externalLink4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eetMetadata" Target="metadata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ALL B SPESE PER PRIORI'!A1"/><Relationship Id="rId2" Type="http://schemas.openxmlformats.org/officeDocument/2006/relationships/hyperlink" Target="#'DICHIARAZIONE AdG'!A1"/><Relationship Id="rId1" Type="http://schemas.openxmlformats.org/officeDocument/2006/relationships/hyperlink" Target="#'All A ANAGRAFICA'!A1"/><Relationship Id="rId5" Type="http://schemas.openxmlformats.org/officeDocument/2006/relationships/hyperlink" Target="#'ALL C Appendice 1'!A1"/><Relationship Id="rId4" Type="http://schemas.openxmlformats.org/officeDocument/2006/relationships/hyperlink" Target="#'All D ELENCO DELLE OPERAZIONI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PERTINA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PERTINA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PERTINA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PERTINA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4041940</xdr:colOff>
      <xdr:row>3</xdr:row>
      <xdr:rowOff>97693</xdr:rowOff>
    </xdr:from>
    <xdr:to>
      <xdr:col>0</xdr:col>
      <xdr:colOff>8444882</xdr:colOff>
      <xdr:row>11</xdr:row>
      <xdr:rowOff>263077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76F74E43-EC11-7AA7-7CB0-3D9BE28022C2}"/>
            </a:ext>
          </a:extLst>
        </xdr:cNvPr>
        <xdr:cNvGrpSpPr/>
      </xdr:nvGrpSpPr>
      <xdr:grpSpPr>
        <a:xfrm>
          <a:off x="4041940" y="1349550"/>
          <a:ext cx="4402942" cy="3213384"/>
          <a:chOff x="2917081" y="1585401"/>
          <a:chExt cx="4402942" cy="3213384"/>
        </a:xfrm>
      </xdr:grpSpPr>
      <xdr:sp macro="" textlink="">
        <xdr:nvSpPr>
          <xdr:cNvPr id="3" name="Figura a mano libera: forma 2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4528A44C-B6D3-630C-1923-44C0D8923401}"/>
              </a:ext>
            </a:extLst>
          </xdr:cNvPr>
          <xdr:cNvSpPr/>
        </xdr:nvSpPr>
        <xdr:spPr>
          <a:xfrm>
            <a:off x="5219716" y="1585401"/>
            <a:ext cx="2071290" cy="1242774"/>
          </a:xfrm>
          <a:custGeom>
            <a:avLst/>
            <a:gdLst>
              <a:gd name="connsiteX0" fmla="*/ 0 w 2071290"/>
              <a:gd name="connsiteY0" fmla="*/ 0 h 1242774"/>
              <a:gd name="connsiteX1" fmla="*/ 2071290 w 2071290"/>
              <a:gd name="connsiteY1" fmla="*/ 0 h 1242774"/>
              <a:gd name="connsiteX2" fmla="*/ 2071290 w 2071290"/>
              <a:gd name="connsiteY2" fmla="*/ 1242774 h 1242774"/>
              <a:gd name="connsiteX3" fmla="*/ 0 w 2071290"/>
              <a:gd name="connsiteY3" fmla="*/ 1242774 h 1242774"/>
              <a:gd name="connsiteX4" fmla="*/ 0 w 2071290"/>
              <a:gd name="connsiteY4" fmla="*/ 0 h 124277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2071290" h="1242774">
                <a:moveTo>
                  <a:pt x="0" y="0"/>
                </a:moveTo>
                <a:lnTo>
                  <a:pt x="2071290" y="0"/>
                </a:lnTo>
                <a:lnTo>
                  <a:pt x="2071290" y="1242774"/>
                </a:lnTo>
                <a:lnTo>
                  <a:pt x="0" y="1242774"/>
                </a:lnTo>
                <a:lnTo>
                  <a:pt x="0" y="0"/>
                </a:lnTo>
                <a:close/>
              </a:path>
            </a:pathLst>
          </a:custGeom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2">
              <a:hueOff val="0"/>
              <a:satOff val="0"/>
              <a:lumOff val="0"/>
              <a:alphaOff val="0"/>
            </a:schemeClr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95250" tIns="95250" rIns="95250" bIns="95250" numCol="1" spcCol="1270" anchor="ctr" anchorCtr="0">
            <a:noAutofit/>
          </a:bodyPr>
          <a:lstStyle/>
          <a:p>
            <a:pPr marL="0" lvl="0" indent="0" algn="ctr" defTabSz="11112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2500" b="1" kern="1200">
                <a:solidFill>
                  <a:schemeClr val="bg1"/>
                </a:solidFill>
              </a:rPr>
              <a:t>All. A</a:t>
            </a:r>
            <a:r>
              <a:rPr lang="it-IT" sz="2500" b="1" kern="1200" baseline="0">
                <a:solidFill>
                  <a:schemeClr val="bg1"/>
                </a:solidFill>
              </a:rPr>
              <a:t> -</a:t>
            </a:r>
            <a:r>
              <a:rPr lang="it-IT" sz="2500" b="1" kern="1200">
                <a:solidFill>
                  <a:schemeClr val="bg1"/>
                </a:solidFill>
              </a:rPr>
              <a:t>Anagrafica</a:t>
            </a:r>
          </a:p>
        </xdr:txBody>
      </xdr:sp>
      <xdr:sp macro="" textlink="">
        <xdr:nvSpPr>
          <xdr:cNvPr id="4" name="Figura a mano libera: forma 3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6D8464BD-8FB9-28B6-944C-46786CCAA208}"/>
              </a:ext>
            </a:extLst>
          </xdr:cNvPr>
          <xdr:cNvSpPr/>
        </xdr:nvSpPr>
        <xdr:spPr>
          <a:xfrm>
            <a:off x="2917081" y="1585403"/>
            <a:ext cx="2071290" cy="1242774"/>
          </a:xfrm>
          <a:custGeom>
            <a:avLst/>
            <a:gdLst>
              <a:gd name="connsiteX0" fmla="*/ 0 w 2071290"/>
              <a:gd name="connsiteY0" fmla="*/ 0 h 1242774"/>
              <a:gd name="connsiteX1" fmla="*/ 2071290 w 2071290"/>
              <a:gd name="connsiteY1" fmla="*/ 0 h 1242774"/>
              <a:gd name="connsiteX2" fmla="*/ 2071290 w 2071290"/>
              <a:gd name="connsiteY2" fmla="*/ 1242774 h 1242774"/>
              <a:gd name="connsiteX3" fmla="*/ 0 w 2071290"/>
              <a:gd name="connsiteY3" fmla="*/ 1242774 h 1242774"/>
              <a:gd name="connsiteX4" fmla="*/ 0 w 2071290"/>
              <a:gd name="connsiteY4" fmla="*/ 0 h 124277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2071290" h="1242774">
                <a:moveTo>
                  <a:pt x="0" y="0"/>
                </a:moveTo>
                <a:lnTo>
                  <a:pt x="2071290" y="0"/>
                </a:lnTo>
                <a:lnTo>
                  <a:pt x="2071290" y="1242774"/>
                </a:lnTo>
                <a:lnTo>
                  <a:pt x="0" y="1242774"/>
                </a:lnTo>
                <a:lnTo>
                  <a:pt x="0" y="0"/>
                </a:lnTo>
                <a:close/>
              </a:path>
            </a:pathLst>
          </a:custGeom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3">
              <a:hueOff val="0"/>
              <a:satOff val="0"/>
              <a:lumOff val="0"/>
              <a:alphaOff val="0"/>
            </a:schemeClr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95250" tIns="95250" rIns="95250" bIns="95250" numCol="1" spcCol="1270" anchor="ctr" anchorCtr="0">
            <a:noAutofit/>
          </a:bodyPr>
          <a:lstStyle/>
          <a:p>
            <a:pPr marL="0" lvl="0" indent="0" algn="ctr" defTabSz="11112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2500" b="1" kern="1200">
                <a:solidFill>
                  <a:schemeClr val="bg1"/>
                </a:solidFill>
              </a:rPr>
              <a:t>Dichiarazione AdG</a:t>
            </a:r>
          </a:p>
        </xdr:txBody>
      </xdr:sp>
      <xdr:sp macro="" textlink="">
        <xdr:nvSpPr>
          <xdr:cNvPr id="5" name="Figura a mano libera: forma 4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18EDA89D-240C-2768-3465-288C507F6E2A}"/>
              </a:ext>
            </a:extLst>
          </xdr:cNvPr>
          <xdr:cNvSpPr/>
        </xdr:nvSpPr>
        <xdr:spPr>
          <a:xfrm>
            <a:off x="2918586" y="2982389"/>
            <a:ext cx="2071290" cy="1242774"/>
          </a:xfrm>
          <a:custGeom>
            <a:avLst/>
            <a:gdLst>
              <a:gd name="connsiteX0" fmla="*/ 0 w 2071290"/>
              <a:gd name="connsiteY0" fmla="*/ 0 h 1242774"/>
              <a:gd name="connsiteX1" fmla="*/ 2071290 w 2071290"/>
              <a:gd name="connsiteY1" fmla="*/ 0 h 1242774"/>
              <a:gd name="connsiteX2" fmla="*/ 2071290 w 2071290"/>
              <a:gd name="connsiteY2" fmla="*/ 1242774 h 1242774"/>
              <a:gd name="connsiteX3" fmla="*/ 0 w 2071290"/>
              <a:gd name="connsiteY3" fmla="*/ 1242774 h 1242774"/>
              <a:gd name="connsiteX4" fmla="*/ 0 w 2071290"/>
              <a:gd name="connsiteY4" fmla="*/ 0 h 124277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2071290" h="1242774">
                <a:moveTo>
                  <a:pt x="0" y="0"/>
                </a:moveTo>
                <a:lnTo>
                  <a:pt x="2071290" y="0"/>
                </a:lnTo>
                <a:lnTo>
                  <a:pt x="2071290" y="1242774"/>
                </a:lnTo>
                <a:lnTo>
                  <a:pt x="0" y="1242774"/>
                </a:lnTo>
                <a:lnTo>
                  <a:pt x="0" y="0"/>
                </a:lnTo>
                <a:close/>
              </a:path>
            </a:pathLst>
          </a:custGeom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4">
              <a:hueOff val="0"/>
              <a:satOff val="0"/>
              <a:lumOff val="0"/>
              <a:alphaOff val="0"/>
            </a:schemeClr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95250" tIns="95250" rIns="95250" bIns="95250" numCol="1" spcCol="1270" anchor="ctr" anchorCtr="0">
            <a:noAutofit/>
          </a:bodyPr>
          <a:lstStyle/>
          <a:p>
            <a:pPr marL="0" lvl="0" indent="0" algn="ctr" defTabSz="11112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2500" b="1" kern="1200">
                <a:solidFill>
                  <a:schemeClr val="bg1"/>
                </a:solidFill>
              </a:rPr>
              <a:t>All. B - Spese per Priorità</a:t>
            </a:r>
          </a:p>
        </xdr:txBody>
      </xdr:sp>
      <xdr:sp macro="" textlink="">
        <xdr:nvSpPr>
          <xdr:cNvPr id="8" name="Figura a mano libera: forma 7">
            <a:hlinkClick xmlns:r="http://schemas.openxmlformats.org/officeDocument/2006/relationships" r:id="rId4"/>
            <a:extLst>
              <a:ext uri="{FF2B5EF4-FFF2-40B4-BE49-F238E27FC236}">
                <a16:creationId xmlns:a16="http://schemas.microsoft.com/office/drawing/2014/main" id="{270801ED-81D7-CF38-FCB4-0E1954DA9822}"/>
              </a:ext>
            </a:extLst>
          </xdr:cNvPr>
          <xdr:cNvSpPr/>
        </xdr:nvSpPr>
        <xdr:spPr>
          <a:xfrm>
            <a:off x="2921159" y="4360934"/>
            <a:ext cx="4392000" cy="437851"/>
          </a:xfrm>
          <a:custGeom>
            <a:avLst/>
            <a:gdLst>
              <a:gd name="connsiteX0" fmla="*/ 0 w 2071290"/>
              <a:gd name="connsiteY0" fmla="*/ 0 h 1242774"/>
              <a:gd name="connsiteX1" fmla="*/ 2071290 w 2071290"/>
              <a:gd name="connsiteY1" fmla="*/ 0 h 1242774"/>
              <a:gd name="connsiteX2" fmla="*/ 2071290 w 2071290"/>
              <a:gd name="connsiteY2" fmla="*/ 1242774 h 1242774"/>
              <a:gd name="connsiteX3" fmla="*/ 0 w 2071290"/>
              <a:gd name="connsiteY3" fmla="*/ 1242774 h 1242774"/>
              <a:gd name="connsiteX4" fmla="*/ 0 w 2071290"/>
              <a:gd name="connsiteY4" fmla="*/ 0 h 124277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2071290" h="1242774">
                <a:moveTo>
                  <a:pt x="0" y="0"/>
                </a:moveTo>
                <a:lnTo>
                  <a:pt x="2071290" y="0"/>
                </a:lnTo>
                <a:lnTo>
                  <a:pt x="2071290" y="1242774"/>
                </a:lnTo>
                <a:lnTo>
                  <a:pt x="0" y="1242774"/>
                </a:lnTo>
                <a:lnTo>
                  <a:pt x="0" y="0"/>
                </a:lnTo>
                <a:close/>
              </a:path>
            </a:pathLst>
          </a:custGeom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6">
              <a:hueOff val="0"/>
              <a:satOff val="0"/>
              <a:lumOff val="0"/>
              <a:alphaOff val="0"/>
            </a:schemeClr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95250" tIns="95250" rIns="95250" bIns="95250" numCol="1" spcCol="1270" anchor="ctr" anchorCtr="0">
            <a:noAutofit/>
          </a:bodyPr>
          <a:lstStyle/>
          <a:p>
            <a:pPr marL="0" lvl="0" indent="0" algn="ctr" defTabSz="11112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2500" b="1" kern="1200">
                <a:solidFill>
                  <a:schemeClr val="bg1"/>
                </a:solidFill>
              </a:rPr>
              <a:t>All.</a:t>
            </a:r>
            <a:r>
              <a:rPr lang="it-IT" sz="2500" b="1" kern="1200" baseline="0">
                <a:solidFill>
                  <a:schemeClr val="bg1"/>
                </a:solidFill>
              </a:rPr>
              <a:t> D - Elenco delle operazioni</a:t>
            </a:r>
            <a:endParaRPr lang="it-IT" sz="2500" b="1" kern="1200">
              <a:solidFill>
                <a:schemeClr val="bg1"/>
              </a:solidFill>
            </a:endParaRPr>
          </a:p>
        </xdr:txBody>
      </xdr:sp>
      <xdr:sp macro="" textlink="">
        <xdr:nvSpPr>
          <xdr:cNvPr id="10" name="Figura a mano libera: forma 9">
            <a:hlinkClick xmlns:r="http://schemas.openxmlformats.org/officeDocument/2006/relationships" r:id="rId5"/>
            <a:extLst>
              <a:ext uri="{FF2B5EF4-FFF2-40B4-BE49-F238E27FC236}">
                <a16:creationId xmlns:a16="http://schemas.microsoft.com/office/drawing/2014/main" id="{3DDF30A1-8947-4211-B688-9191B6E04C57}"/>
              </a:ext>
            </a:extLst>
          </xdr:cNvPr>
          <xdr:cNvSpPr/>
        </xdr:nvSpPr>
        <xdr:spPr>
          <a:xfrm>
            <a:off x="5248733" y="2993869"/>
            <a:ext cx="2071290" cy="1242774"/>
          </a:xfrm>
          <a:custGeom>
            <a:avLst/>
            <a:gdLst>
              <a:gd name="connsiteX0" fmla="*/ 0 w 2071290"/>
              <a:gd name="connsiteY0" fmla="*/ 0 h 1242774"/>
              <a:gd name="connsiteX1" fmla="*/ 2071290 w 2071290"/>
              <a:gd name="connsiteY1" fmla="*/ 0 h 1242774"/>
              <a:gd name="connsiteX2" fmla="*/ 2071290 w 2071290"/>
              <a:gd name="connsiteY2" fmla="*/ 1242774 h 1242774"/>
              <a:gd name="connsiteX3" fmla="*/ 0 w 2071290"/>
              <a:gd name="connsiteY3" fmla="*/ 1242774 h 1242774"/>
              <a:gd name="connsiteX4" fmla="*/ 0 w 2071290"/>
              <a:gd name="connsiteY4" fmla="*/ 0 h 124277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2071290" h="1242774">
                <a:moveTo>
                  <a:pt x="0" y="0"/>
                </a:moveTo>
                <a:lnTo>
                  <a:pt x="2071290" y="0"/>
                </a:lnTo>
                <a:lnTo>
                  <a:pt x="2071290" y="1242774"/>
                </a:lnTo>
                <a:lnTo>
                  <a:pt x="0" y="1242774"/>
                </a:lnTo>
                <a:lnTo>
                  <a:pt x="0" y="0"/>
                </a:lnTo>
                <a:close/>
              </a:path>
            </a:pathLst>
          </a:custGeom>
          <a:solidFill>
            <a:srgbClr val="00B0F0"/>
          </a:solidFill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95250" tIns="95250" rIns="95250" bIns="95250" numCol="1" spcCol="1270" anchor="ctr" anchorCtr="0">
            <a:noAutofit/>
          </a:bodyPr>
          <a:lstStyle/>
          <a:p>
            <a:pPr marL="0" lvl="0" indent="0" algn="ctr" defTabSz="11112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2500" b="1" kern="1200">
                <a:solidFill>
                  <a:schemeClr val="bg1"/>
                </a:solidFill>
              </a:rPr>
              <a:t>All</a:t>
            </a:r>
            <a:r>
              <a:rPr lang="it-IT" sz="2500" b="1" kern="1200" baseline="0">
                <a:solidFill>
                  <a:schemeClr val="bg1"/>
                </a:solidFill>
              </a:rPr>
              <a:t>. C - </a:t>
            </a:r>
            <a:r>
              <a:rPr lang="it-IT" sz="2500" b="1" kern="1200">
                <a:solidFill>
                  <a:schemeClr val="bg1"/>
                </a:solidFill>
              </a:rPr>
              <a:t>Appendice 1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128064</xdr:colOff>
      <xdr:row>0</xdr:row>
      <xdr:rowOff>21167</xdr:rowOff>
    </xdr:from>
    <xdr:to>
      <xdr:col>0</xdr:col>
      <xdr:colOff>426864</xdr:colOff>
      <xdr:row>0</xdr:row>
      <xdr:rowOff>319967</xdr:rowOff>
    </xdr:to>
    <xdr:pic>
      <xdr:nvPicPr>
        <xdr:cNvPr id="2" name="Immagin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82008E-F768-427D-386F-274361919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064" y="21167"/>
          <a:ext cx="298800" cy="298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135467</xdr:colOff>
      <xdr:row>0</xdr:row>
      <xdr:rowOff>33866</xdr:rowOff>
    </xdr:from>
    <xdr:to>
      <xdr:col>0</xdr:col>
      <xdr:colOff>434197</xdr:colOff>
      <xdr:row>0</xdr:row>
      <xdr:rowOff>332596</xdr:rowOff>
    </xdr:to>
    <xdr:pic>
      <xdr:nvPicPr>
        <xdr:cNvPr id="2" name="Immagin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F8D32D-9F1E-C587-FE00-5E035DA2B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467" y="33866"/>
          <a:ext cx="298730" cy="2987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148167</xdr:colOff>
      <xdr:row>0</xdr:row>
      <xdr:rowOff>35982</xdr:rowOff>
    </xdr:from>
    <xdr:to>
      <xdr:col>0</xdr:col>
      <xdr:colOff>446897</xdr:colOff>
      <xdr:row>0</xdr:row>
      <xdr:rowOff>334712</xdr:rowOff>
    </xdr:to>
    <xdr:pic>
      <xdr:nvPicPr>
        <xdr:cNvPr id="2" name="Immagin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254990-C9C3-5A8F-DFE7-8B70FB4B3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167" y="35982"/>
          <a:ext cx="298730" cy="2987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148167</xdr:colOff>
      <xdr:row>0</xdr:row>
      <xdr:rowOff>35982</xdr:rowOff>
    </xdr:from>
    <xdr:to>
      <xdr:col>0</xdr:col>
      <xdr:colOff>446897</xdr:colOff>
      <xdr:row>0</xdr:row>
      <xdr:rowOff>334712</xdr:rowOff>
    </xdr:to>
    <xdr:pic>
      <xdr:nvPicPr>
        <xdr:cNvPr id="2" name="Immagin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6805C3-02DF-4FCF-B219-348BFDF3A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167" y="35982"/>
          <a:ext cx="298730" cy="2987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5554B-CDD2-40F7-8D85-4CEF5D721B21}">
  <sheetPr>
    <pageSetUpPr fitToPage="1"/>
  </sheetPr>
  <dimension ref="A1:A29"/>
  <sheetViews>
    <sheetView tabSelected="1" view="pageBreakPreview" zoomScale="70" zoomScaleNormal="100" zoomScaleSheetLayoutView="70" workbookViewId="0">
      <selection activeCell="B10" sqref="B10"/>
    </sheetView>
  </sheetViews>
  <sheetFormatPr defaultColWidth="20.6328125" defaultRowHeight="30" customHeight="1" x14ac:dyDescent="0.25"/>
  <cols>
    <col min="1" max="1" width="177.6328125" style="1" customWidth="1"/>
    <col min="2" max="16384" width="20.6328125" style="1"/>
  </cols>
  <sheetData>
    <row r="1" spans="1:1" ht="48" customHeight="1" x14ac:dyDescent="0.7">
      <c r="A1" s="6" t="s">
        <v>74</v>
      </c>
    </row>
    <row r="2" spans="1:1" ht="20.5" customHeight="1" x14ac:dyDescent="0.25">
      <c r="A2" s="9" t="s">
        <v>30</v>
      </c>
    </row>
    <row r="3" spans="1:1" ht="30" customHeight="1" x14ac:dyDescent="0.25">
      <c r="A3" s="4"/>
    </row>
    <row r="4" spans="1:1" ht="30" customHeight="1" x14ac:dyDescent="0.25">
      <c r="A4" s="4"/>
    </row>
    <row r="5" spans="1:1" ht="30" customHeight="1" x14ac:dyDescent="0.25">
      <c r="A5" s="4"/>
    </row>
    <row r="6" spans="1:1" ht="30" customHeight="1" x14ac:dyDescent="0.25">
      <c r="A6" s="4"/>
    </row>
    <row r="7" spans="1:1" ht="30" customHeight="1" x14ac:dyDescent="0.25">
      <c r="A7" s="4"/>
    </row>
    <row r="8" spans="1:1" ht="30" customHeight="1" x14ac:dyDescent="0.25">
      <c r="A8" s="4"/>
    </row>
    <row r="9" spans="1:1" ht="30" customHeight="1" x14ac:dyDescent="0.25">
      <c r="A9" s="4" t="s">
        <v>27</v>
      </c>
    </row>
    <row r="10" spans="1:1" ht="30" customHeight="1" x14ac:dyDescent="0.25">
      <c r="A10" s="4"/>
    </row>
    <row r="11" spans="1:1" ht="30" customHeight="1" x14ac:dyDescent="0.25">
      <c r="A11" s="4"/>
    </row>
    <row r="12" spans="1:1" ht="30" customHeight="1" x14ac:dyDescent="0.25">
      <c r="A12" s="4"/>
    </row>
    <row r="13" spans="1:1" ht="30" customHeight="1" x14ac:dyDescent="0.25">
      <c r="A13" s="4"/>
    </row>
    <row r="14" spans="1:1" ht="30" customHeight="1" x14ac:dyDescent="0.25">
      <c r="A14" s="4"/>
    </row>
    <row r="15" spans="1:1" ht="30" customHeight="1" x14ac:dyDescent="0.25">
      <c r="A15" s="49" t="e" vm="1">
        <v>#VALUE!</v>
      </c>
    </row>
    <row r="16" spans="1:1" ht="30" customHeight="1" x14ac:dyDescent="0.25">
      <c r="A16" s="49"/>
    </row>
    <row r="17" spans="1:1" ht="30" customHeight="1" x14ac:dyDescent="0.4">
      <c r="A17" s="5"/>
    </row>
    <row r="18" spans="1:1" ht="30" customHeight="1" x14ac:dyDescent="0.3">
      <c r="A18" s="2"/>
    </row>
    <row r="19" spans="1:1" ht="30" customHeight="1" x14ac:dyDescent="0.3">
      <c r="A19" s="2"/>
    </row>
    <row r="20" spans="1:1" ht="30" customHeight="1" x14ac:dyDescent="0.3">
      <c r="A20" s="2"/>
    </row>
    <row r="24" spans="1:1" ht="30" customHeight="1" x14ac:dyDescent="0.25">
      <c r="A24" s="3"/>
    </row>
    <row r="25" spans="1:1" ht="30" customHeight="1" x14ac:dyDescent="0.25">
      <c r="A25" s="3"/>
    </row>
    <row r="26" spans="1:1" ht="30" customHeight="1" x14ac:dyDescent="0.25">
      <c r="A26" s="3"/>
    </row>
    <row r="27" spans="1:1" ht="30" customHeight="1" x14ac:dyDescent="0.25">
      <c r="A27" s="3"/>
    </row>
    <row r="28" spans="1:1" ht="30" customHeight="1" x14ac:dyDescent="0.25">
      <c r="A28" s="3"/>
    </row>
    <row r="29" spans="1:1" ht="30" customHeight="1" x14ac:dyDescent="0.25">
      <c r="A29" s="3"/>
    </row>
  </sheetData>
  <mergeCells count="1">
    <mergeCell ref="A15:A16"/>
  </mergeCells>
  <printOptions horizontalCentered="1" verticalCentered="1"/>
  <pageMargins left="0.25" right="0.25" top="0.75" bottom="0.75" header="0.3" footer="0.3"/>
  <pageSetup paperSize="8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BB138-30AA-41A2-B256-4FBFBDFEAAD2}">
  <sheetPr>
    <tabColor theme="2" tint="-9.9978637043366805E-2"/>
  </sheetPr>
  <dimension ref="A1:G3"/>
  <sheetViews>
    <sheetView view="pageBreakPreview" zoomScale="70" zoomScaleNormal="100" zoomScaleSheetLayoutView="75" workbookViewId="0">
      <selection activeCell="A3" sqref="A3:G3"/>
    </sheetView>
  </sheetViews>
  <sheetFormatPr defaultRowHeight="14.5" x14ac:dyDescent="0.35"/>
  <cols>
    <col min="1" max="1" width="13.90625" customWidth="1"/>
    <col min="2" max="2" width="14.08984375" customWidth="1"/>
    <col min="3" max="3" width="14.54296875" customWidth="1"/>
    <col min="4" max="4" width="15.36328125" customWidth="1"/>
    <col min="5" max="5" width="13.7265625" customWidth="1"/>
    <col min="6" max="6" width="15.26953125" customWidth="1"/>
    <col min="7" max="7" width="22.7265625" customWidth="1"/>
  </cols>
  <sheetData>
    <row r="1" spans="1:7" ht="28.5" customHeight="1" thickBot="1" x14ac:dyDescent="0.4">
      <c r="A1" s="50" t="s">
        <v>0</v>
      </c>
      <c r="B1" s="50"/>
      <c r="C1" s="50"/>
      <c r="D1" s="50"/>
      <c r="E1" s="50"/>
      <c r="F1" s="50"/>
      <c r="G1" s="51"/>
    </row>
    <row r="2" spans="1:7" ht="94.5" customHeight="1" x14ac:dyDescent="0.35">
      <c r="A2" s="52" t="s">
        <v>75</v>
      </c>
      <c r="B2" s="53"/>
      <c r="C2" s="53"/>
      <c r="D2" s="53"/>
      <c r="E2" s="53"/>
      <c r="F2" s="53"/>
      <c r="G2" s="54"/>
    </row>
    <row r="3" spans="1:7" ht="131.5" customHeight="1" thickBot="1" x14ac:dyDescent="0.4">
      <c r="A3" s="55" t="s">
        <v>76</v>
      </c>
      <c r="B3" s="56"/>
      <c r="C3" s="56"/>
      <c r="D3" s="56"/>
      <c r="E3" s="56"/>
      <c r="F3" s="56"/>
      <c r="G3" s="57"/>
    </row>
  </sheetData>
  <mergeCells count="3">
    <mergeCell ref="A1:G1"/>
    <mergeCell ref="A2:G2"/>
    <mergeCell ref="A3:G3"/>
  </mergeCells>
  <pageMargins left="0.7" right="0.7" top="0.75" bottom="0.75" header="0.3" footer="0.3"/>
  <pageSetup paperSize="9" scale="7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8A8BF-F7FC-448A-AC8A-4F945EA5A961}">
  <sheetPr>
    <tabColor theme="5"/>
  </sheetPr>
  <dimension ref="A1:G16"/>
  <sheetViews>
    <sheetView view="pageBreakPreview" zoomScale="75" zoomScaleNormal="100" zoomScaleSheetLayoutView="75" workbookViewId="0">
      <selection activeCell="K11" sqref="K11"/>
    </sheetView>
  </sheetViews>
  <sheetFormatPr defaultRowHeight="14.5" x14ac:dyDescent="0.35"/>
  <cols>
    <col min="1" max="1" width="40.54296875" bestFit="1" customWidth="1"/>
    <col min="2" max="2" width="14.26953125" customWidth="1"/>
    <col min="3" max="3" width="8.7265625" customWidth="1"/>
    <col min="7" max="7" width="15.81640625" customWidth="1"/>
  </cols>
  <sheetData>
    <row r="1" spans="1:7" ht="28.5" customHeight="1" thickBot="1" x14ac:dyDescent="0.4">
      <c r="A1" s="50" t="s">
        <v>0</v>
      </c>
      <c r="B1" s="50"/>
      <c r="C1" s="50"/>
      <c r="D1" s="50"/>
      <c r="E1" s="50"/>
      <c r="F1" s="50"/>
      <c r="G1" s="51"/>
    </row>
    <row r="2" spans="1:7" ht="28.5" customHeight="1" thickBot="1" x14ac:dyDescent="0.4">
      <c r="A2" s="17" t="s">
        <v>73</v>
      </c>
      <c r="B2" s="34"/>
      <c r="C2" s="34"/>
      <c r="D2" s="34"/>
      <c r="E2" s="34"/>
      <c r="F2" s="34"/>
      <c r="G2" s="35"/>
    </row>
    <row r="3" spans="1:7" ht="28.5" customHeight="1" thickBot="1" x14ac:dyDescent="0.4">
      <c r="A3" s="63" t="s">
        <v>31</v>
      </c>
      <c r="B3" s="64"/>
      <c r="C3" s="64"/>
      <c r="D3" s="64"/>
      <c r="E3" s="64"/>
      <c r="F3" s="64"/>
      <c r="G3" s="65"/>
    </row>
    <row r="4" spans="1:7" ht="28.5" customHeight="1" x14ac:dyDescent="0.35">
      <c r="A4" s="60" t="s">
        <v>32</v>
      </c>
      <c r="B4" s="61"/>
      <c r="C4" s="61"/>
      <c r="D4" s="61"/>
      <c r="E4" s="61"/>
      <c r="F4" s="61"/>
      <c r="G4" s="62"/>
    </row>
    <row r="5" spans="1:7" ht="21" customHeight="1" x14ac:dyDescent="0.35">
      <c r="A5" s="36" t="s">
        <v>8</v>
      </c>
      <c r="B5" s="69" t="s">
        <v>7</v>
      </c>
      <c r="C5" s="70"/>
      <c r="D5" s="70"/>
      <c r="E5" s="70"/>
      <c r="F5" s="70"/>
      <c r="G5" s="71"/>
    </row>
    <row r="6" spans="1:7" ht="26.5" customHeight="1" x14ac:dyDescent="0.35">
      <c r="A6" s="36" t="s">
        <v>1</v>
      </c>
      <c r="B6" s="69" t="s">
        <v>4</v>
      </c>
      <c r="C6" s="70"/>
      <c r="D6" s="70"/>
      <c r="E6" s="70"/>
      <c r="F6" s="70"/>
      <c r="G6" s="71"/>
    </row>
    <row r="7" spans="1:7" ht="21" customHeight="1" x14ac:dyDescent="0.35">
      <c r="A7" s="36" t="s">
        <v>2</v>
      </c>
      <c r="B7" s="69" t="s">
        <v>5</v>
      </c>
      <c r="C7" s="70"/>
      <c r="D7" s="70"/>
      <c r="E7" s="70"/>
      <c r="F7" s="70"/>
      <c r="G7" s="71"/>
    </row>
    <row r="8" spans="1:7" ht="22" customHeight="1" x14ac:dyDescent="0.35">
      <c r="A8" s="36" t="s">
        <v>3</v>
      </c>
      <c r="B8" s="69" t="s">
        <v>6</v>
      </c>
      <c r="C8" s="70"/>
      <c r="D8" s="70"/>
      <c r="E8" s="70"/>
      <c r="F8" s="70"/>
      <c r="G8" s="71"/>
    </row>
    <row r="9" spans="1:7" ht="22" customHeight="1" x14ac:dyDescent="0.35">
      <c r="A9" s="36"/>
      <c r="B9" s="69"/>
      <c r="C9" s="70"/>
      <c r="D9" s="70"/>
      <c r="E9" s="70"/>
      <c r="F9" s="70"/>
      <c r="G9" s="71"/>
    </row>
    <row r="10" spans="1:7" ht="22" customHeight="1" x14ac:dyDescent="0.35">
      <c r="A10" s="36" t="s">
        <v>34</v>
      </c>
      <c r="B10" s="69"/>
      <c r="C10" s="70"/>
      <c r="D10" s="70"/>
      <c r="E10" s="70"/>
      <c r="F10" s="70"/>
      <c r="G10" s="71"/>
    </row>
    <row r="11" spans="1:7" ht="31.5" customHeight="1" x14ac:dyDescent="0.35">
      <c r="A11" s="37" t="s">
        <v>33</v>
      </c>
      <c r="B11" s="69"/>
      <c r="C11" s="70"/>
      <c r="D11" s="70"/>
      <c r="E11" s="70"/>
      <c r="F11" s="70"/>
      <c r="G11" s="71"/>
    </row>
    <row r="12" spans="1:7" ht="33" customHeight="1" thickBot="1" x14ac:dyDescent="0.4">
      <c r="A12" s="66" t="s">
        <v>35</v>
      </c>
      <c r="B12" s="67"/>
      <c r="C12" s="67"/>
      <c r="D12" s="67"/>
      <c r="E12" s="67"/>
      <c r="F12" s="67"/>
      <c r="G12" s="68"/>
    </row>
    <row r="13" spans="1:7" ht="114.5" customHeight="1" x14ac:dyDescent="0.35">
      <c r="A13" s="58"/>
      <c r="B13" s="59"/>
      <c r="C13" s="59"/>
      <c r="D13" s="59"/>
      <c r="E13" s="59"/>
      <c r="F13" s="59"/>
      <c r="G13" s="59"/>
    </row>
    <row r="16" spans="1:7" x14ac:dyDescent="0.35">
      <c r="A16" s="10"/>
    </row>
  </sheetData>
  <mergeCells count="12">
    <mergeCell ref="A13:G13"/>
    <mergeCell ref="A1:G1"/>
    <mergeCell ref="A4:G4"/>
    <mergeCell ref="A3:G3"/>
    <mergeCell ref="A12:G12"/>
    <mergeCell ref="B5:G5"/>
    <mergeCell ref="B6:G6"/>
    <mergeCell ref="B7:G7"/>
    <mergeCell ref="B8:G8"/>
    <mergeCell ref="B10:G10"/>
    <mergeCell ref="B11:G11"/>
    <mergeCell ref="B9:G9"/>
  </mergeCells>
  <pageMargins left="0.7" right="0.7" top="0.75" bottom="0.75" header="0.3" footer="0.3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9F45-7384-44E5-A783-022B76B65824}">
  <sheetPr>
    <tabColor theme="7"/>
  </sheetPr>
  <dimension ref="A1:F21"/>
  <sheetViews>
    <sheetView view="pageBreakPreview" zoomScale="75" zoomScaleNormal="62" zoomScaleSheetLayoutView="70" workbookViewId="0">
      <selection sqref="A1:F1"/>
    </sheetView>
  </sheetViews>
  <sheetFormatPr defaultRowHeight="14.5" x14ac:dyDescent="0.35"/>
  <cols>
    <col min="1" max="1" width="29.26953125" customWidth="1"/>
    <col min="2" max="2" width="24.26953125" customWidth="1"/>
    <col min="3" max="3" width="27.453125" customWidth="1"/>
    <col min="4" max="4" width="24.08984375" customWidth="1"/>
    <col min="5" max="5" width="18.26953125" customWidth="1"/>
    <col min="6" max="6" width="24.453125" customWidth="1"/>
  </cols>
  <sheetData>
    <row r="1" spans="1:6" ht="28.5" customHeight="1" thickBot="1" x14ac:dyDescent="0.4">
      <c r="A1" s="50" t="s">
        <v>0</v>
      </c>
      <c r="B1" s="50"/>
      <c r="C1" s="50"/>
      <c r="D1" s="50"/>
      <c r="E1" s="50"/>
      <c r="F1" s="51"/>
    </row>
    <row r="2" spans="1:6" ht="40.5" customHeight="1" x14ac:dyDescent="0.35">
      <c r="A2" s="73" t="s">
        <v>37</v>
      </c>
      <c r="B2" s="74"/>
      <c r="C2" s="74"/>
      <c r="D2" s="74"/>
      <c r="E2" s="74"/>
      <c r="F2" s="75"/>
    </row>
    <row r="3" spans="1:6" ht="40.5" customHeight="1" x14ac:dyDescent="0.35">
      <c r="A3" s="38" t="s">
        <v>71</v>
      </c>
      <c r="B3" s="33"/>
      <c r="C3" s="33"/>
      <c r="D3" s="33"/>
      <c r="E3" s="33"/>
      <c r="F3" s="39"/>
    </row>
    <row r="4" spans="1:6" ht="69.5" customHeight="1" x14ac:dyDescent="0.35">
      <c r="A4" s="76" t="s">
        <v>24</v>
      </c>
      <c r="B4" s="77"/>
      <c r="C4" s="77"/>
      <c r="D4" s="77"/>
      <c r="E4" s="77"/>
      <c r="F4" s="78"/>
    </row>
    <row r="5" spans="1:6" ht="91" x14ac:dyDescent="0.35">
      <c r="A5" s="72" t="s">
        <v>9</v>
      </c>
      <c r="B5" s="7" t="s">
        <v>23</v>
      </c>
      <c r="C5" s="7" t="s">
        <v>10</v>
      </c>
      <c r="D5" s="7" t="s">
        <v>11</v>
      </c>
      <c r="E5" s="7" t="s">
        <v>12</v>
      </c>
      <c r="F5" s="11" t="s">
        <v>13</v>
      </c>
    </row>
    <row r="6" spans="1:6" x14ac:dyDescent="0.35">
      <c r="A6" s="72"/>
      <c r="B6" s="7" t="s">
        <v>14</v>
      </c>
      <c r="C6" s="7" t="s">
        <v>15</v>
      </c>
      <c r="D6" s="7" t="s">
        <v>16</v>
      </c>
      <c r="E6" s="7" t="s">
        <v>17</v>
      </c>
      <c r="F6" s="40" t="s">
        <v>18</v>
      </c>
    </row>
    <row r="7" spans="1:6" ht="20.5" customHeight="1" x14ac:dyDescent="0.35">
      <c r="A7" s="12" t="s">
        <v>19</v>
      </c>
      <c r="B7" s="8"/>
      <c r="C7" s="8"/>
      <c r="D7" s="8"/>
      <c r="E7" s="8"/>
      <c r="F7" s="13"/>
    </row>
    <row r="8" spans="1:6" ht="20.5" customHeight="1" x14ac:dyDescent="0.35">
      <c r="A8" s="12" t="s">
        <v>57</v>
      </c>
      <c r="B8" s="8"/>
      <c r="C8" s="8"/>
      <c r="D8" s="8"/>
      <c r="E8" s="8"/>
      <c r="F8" s="13"/>
    </row>
    <row r="9" spans="1:6" ht="20.5" customHeight="1" x14ac:dyDescent="0.35">
      <c r="A9" s="12" t="s">
        <v>38</v>
      </c>
      <c r="B9" s="8"/>
      <c r="C9" s="8"/>
      <c r="D9" s="8"/>
      <c r="E9" s="8"/>
      <c r="F9" s="13"/>
    </row>
    <row r="10" spans="1:6" ht="18.5" customHeight="1" x14ac:dyDescent="0.35">
      <c r="A10" s="12" t="s">
        <v>20</v>
      </c>
      <c r="B10" s="8"/>
      <c r="C10" s="8"/>
      <c r="D10" s="8"/>
      <c r="E10" s="8"/>
      <c r="F10" s="13"/>
    </row>
    <row r="11" spans="1:6" ht="20.5" customHeight="1" x14ac:dyDescent="0.35">
      <c r="A11" s="12" t="s">
        <v>21</v>
      </c>
      <c r="B11" s="8"/>
      <c r="C11" s="8"/>
      <c r="D11" s="8"/>
      <c r="E11" s="8"/>
      <c r="F11" s="13"/>
    </row>
    <row r="12" spans="1:6" ht="20.5" customHeight="1" x14ac:dyDescent="0.35">
      <c r="A12" s="12" t="s">
        <v>58</v>
      </c>
      <c r="B12" s="8"/>
      <c r="C12" s="8"/>
      <c r="D12" s="8"/>
      <c r="E12" s="8"/>
      <c r="F12" s="13"/>
    </row>
    <row r="13" spans="1:6" ht="20.5" customHeight="1" x14ac:dyDescent="0.35">
      <c r="A13" s="12" t="s">
        <v>59</v>
      </c>
      <c r="B13" s="8"/>
      <c r="C13" s="8"/>
      <c r="D13" s="8"/>
      <c r="E13" s="8"/>
      <c r="F13" s="13"/>
    </row>
    <row r="14" spans="1:6" ht="22" customHeight="1" x14ac:dyDescent="0.35">
      <c r="A14" s="12" t="s">
        <v>20</v>
      </c>
      <c r="B14" s="8"/>
      <c r="C14" s="8"/>
      <c r="D14" s="8"/>
      <c r="E14" s="8"/>
      <c r="F14" s="13"/>
    </row>
    <row r="15" spans="1:6" ht="22" customHeight="1" x14ac:dyDescent="0.35">
      <c r="A15" s="12" t="s">
        <v>36</v>
      </c>
      <c r="B15" s="8"/>
      <c r="C15" s="8"/>
      <c r="D15" s="8"/>
      <c r="E15" s="8"/>
      <c r="F15" s="13"/>
    </row>
    <row r="16" spans="1:6" ht="24.5" customHeight="1" x14ac:dyDescent="0.35">
      <c r="A16" s="12" t="s">
        <v>25</v>
      </c>
      <c r="B16" s="8"/>
      <c r="C16" s="8"/>
      <c r="D16" s="8"/>
      <c r="E16" s="8"/>
      <c r="F16" s="13"/>
    </row>
    <row r="17" spans="1:6" ht="24.5" customHeight="1" x14ac:dyDescent="0.35">
      <c r="A17" s="12" t="s">
        <v>60</v>
      </c>
      <c r="B17" s="8"/>
      <c r="C17" s="8"/>
      <c r="D17" s="8"/>
      <c r="E17" s="8"/>
      <c r="F17" s="13"/>
    </row>
    <row r="18" spans="1:6" ht="24.5" customHeight="1" x14ac:dyDescent="0.35">
      <c r="A18" s="12" t="s">
        <v>61</v>
      </c>
      <c r="B18" s="8"/>
      <c r="C18" s="8"/>
      <c r="D18" s="8"/>
      <c r="E18" s="8"/>
      <c r="F18" s="13"/>
    </row>
    <row r="19" spans="1:6" ht="18" customHeight="1" x14ac:dyDescent="0.35">
      <c r="A19" s="12" t="s">
        <v>20</v>
      </c>
      <c r="B19" s="8"/>
      <c r="C19" s="8"/>
      <c r="D19" s="8"/>
      <c r="E19" s="8"/>
      <c r="F19" s="13"/>
    </row>
    <row r="20" spans="1:6" x14ac:dyDescent="0.35">
      <c r="A20" s="12" t="s">
        <v>26</v>
      </c>
      <c r="B20" s="8"/>
      <c r="C20" s="8"/>
      <c r="D20" s="8"/>
      <c r="E20" s="8"/>
      <c r="F20" s="13"/>
    </row>
    <row r="21" spans="1:6" ht="24.5" customHeight="1" thickBot="1" x14ac:dyDescent="0.4">
      <c r="A21" s="41" t="s">
        <v>22</v>
      </c>
      <c r="B21" s="42">
        <f>SUM(B7:B20)</f>
        <v>0</v>
      </c>
      <c r="C21" s="42">
        <f>SUM(C7:C20)</f>
        <v>0</v>
      </c>
      <c r="D21" s="42">
        <f>SUM(D7:D20)</f>
        <v>0</v>
      </c>
      <c r="E21" s="42">
        <f>SUM(E7:E20)</f>
        <v>0</v>
      </c>
      <c r="F21" s="43">
        <f>SUM(F7:F20)</f>
        <v>0</v>
      </c>
    </row>
  </sheetData>
  <mergeCells count="4">
    <mergeCell ref="A1:F1"/>
    <mergeCell ref="A5:A6"/>
    <mergeCell ref="A2:F2"/>
    <mergeCell ref="A4:F4"/>
  </mergeCells>
  <pageMargins left="0.7" right="0.7" top="0.75" bottom="0.75" header="0.3" footer="0.3"/>
  <pageSetup paperSize="9" scale="5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550AE-5D33-415A-84F6-EEE5BE2B0BCA}">
  <sheetPr>
    <tabColor rgb="FF00B0F0"/>
    <pageSetUpPr fitToPage="1"/>
  </sheetPr>
  <dimension ref="A1:F13"/>
  <sheetViews>
    <sheetView view="pageBreakPreview" zoomScale="80" zoomScaleNormal="62" zoomScaleSheetLayoutView="80" workbookViewId="0">
      <selection sqref="A1:E1"/>
    </sheetView>
  </sheetViews>
  <sheetFormatPr defaultRowHeight="14.5" x14ac:dyDescent="0.35"/>
  <cols>
    <col min="1" max="1" width="29.26953125" customWidth="1"/>
    <col min="2" max="2" width="24.26953125" customWidth="1"/>
    <col min="3" max="3" width="27.453125" customWidth="1"/>
    <col min="4" max="4" width="24.08984375" customWidth="1"/>
    <col min="5" max="5" width="18.26953125" customWidth="1"/>
  </cols>
  <sheetData>
    <row r="1" spans="1:6" ht="28.5" customHeight="1" thickBot="1" x14ac:dyDescent="0.4">
      <c r="A1" s="50" t="s">
        <v>0</v>
      </c>
      <c r="B1" s="50"/>
      <c r="C1" s="50"/>
      <c r="D1" s="50"/>
      <c r="E1" s="51"/>
    </row>
    <row r="2" spans="1:6" ht="28.5" customHeight="1" thickBot="1" x14ac:dyDescent="0.4">
      <c r="A2" s="47" t="s">
        <v>66</v>
      </c>
      <c r="B2" s="32"/>
      <c r="C2" s="32"/>
      <c r="D2" s="32"/>
      <c r="E2" s="48"/>
    </row>
    <row r="3" spans="1:6" ht="28.5" customHeight="1" x14ac:dyDescent="0.35">
      <c r="A3" s="89" t="s">
        <v>67</v>
      </c>
      <c r="B3" s="90"/>
      <c r="C3" s="90"/>
      <c r="D3" s="90"/>
      <c r="E3" s="91"/>
    </row>
    <row r="4" spans="1:6" ht="40.5" customHeight="1" thickBot="1" x14ac:dyDescent="0.4">
      <c r="A4" s="82" t="s">
        <v>72</v>
      </c>
      <c r="B4" s="83"/>
      <c r="C4" s="83"/>
      <c r="D4" s="83"/>
      <c r="E4" s="84"/>
    </row>
    <row r="5" spans="1:6" ht="91" customHeight="1" x14ac:dyDescent="0.35">
      <c r="A5" s="85" t="s">
        <v>9</v>
      </c>
      <c r="B5" s="86" t="s">
        <v>28</v>
      </c>
      <c r="C5" s="87"/>
      <c r="D5" s="86" t="s">
        <v>29</v>
      </c>
      <c r="E5" s="88"/>
      <c r="F5" s="10"/>
    </row>
    <row r="6" spans="1:6" x14ac:dyDescent="0.35">
      <c r="A6" s="72"/>
      <c r="B6" s="7" t="s">
        <v>14</v>
      </c>
      <c r="C6" s="7" t="s">
        <v>15</v>
      </c>
      <c r="D6" s="7" t="s">
        <v>16</v>
      </c>
      <c r="E6" s="11" t="s">
        <v>17</v>
      </c>
    </row>
    <row r="7" spans="1:6" ht="52" x14ac:dyDescent="0.35">
      <c r="A7" s="18"/>
      <c r="B7" s="7" t="s">
        <v>68</v>
      </c>
      <c r="C7" s="7" t="s">
        <v>70</v>
      </c>
      <c r="D7" s="7" t="s">
        <v>69</v>
      </c>
      <c r="E7" s="11" t="s">
        <v>70</v>
      </c>
    </row>
    <row r="8" spans="1:6" ht="20.5" customHeight="1" x14ac:dyDescent="0.35">
      <c r="A8" s="12" t="s">
        <v>19</v>
      </c>
      <c r="B8" s="8"/>
      <c r="C8" s="8"/>
      <c r="D8" s="8"/>
      <c r="E8" s="13"/>
    </row>
    <row r="9" spans="1:6" ht="20.5" customHeight="1" x14ac:dyDescent="0.35">
      <c r="A9" s="12" t="s">
        <v>38</v>
      </c>
      <c r="B9" s="8"/>
      <c r="C9" s="8"/>
      <c r="D9" s="8"/>
      <c r="E9" s="13"/>
    </row>
    <row r="10" spans="1:6" ht="18.5" customHeight="1" x14ac:dyDescent="0.35">
      <c r="A10" s="12" t="s">
        <v>20</v>
      </c>
      <c r="B10" s="8"/>
      <c r="C10" s="8"/>
      <c r="D10" s="8"/>
      <c r="E10" s="13"/>
    </row>
    <row r="11" spans="1:6" ht="15" thickBot="1" x14ac:dyDescent="0.4">
      <c r="A11" s="44"/>
      <c r="B11" s="45"/>
      <c r="C11" s="45"/>
      <c r="D11" s="45"/>
      <c r="E11" s="46"/>
    </row>
    <row r="12" spans="1:6" ht="24.5" customHeight="1" thickBot="1" x14ac:dyDescent="0.4">
      <c r="A12" s="14" t="s">
        <v>22</v>
      </c>
      <c r="B12" s="15"/>
      <c r="C12" s="15"/>
      <c r="D12" s="15"/>
      <c r="E12" s="16"/>
    </row>
    <row r="13" spans="1:6" ht="36" customHeight="1" thickBot="1" x14ac:dyDescent="0.4">
      <c r="A13" s="79" t="s">
        <v>39</v>
      </c>
      <c r="B13" s="80"/>
      <c r="C13" s="80"/>
      <c r="D13" s="80"/>
      <c r="E13" s="81"/>
    </row>
  </sheetData>
  <mergeCells count="7">
    <mergeCell ref="A13:E13"/>
    <mergeCell ref="A1:E1"/>
    <mergeCell ref="A4:E4"/>
    <mergeCell ref="A5:A6"/>
    <mergeCell ref="B5:C5"/>
    <mergeCell ref="D5:E5"/>
    <mergeCell ref="A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14216-FCB8-4F4C-BB3B-E0B1F63C72BC}">
  <sheetPr>
    <tabColor theme="9" tint="0.39997558519241921"/>
    <pageSetUpPr fitToPage="1"/>
  </sheetPr>
  <dimension ref="A1:R20"/>
  <sheetViews>
    <sheetView zoomScale="70" zoomScaleNormal="70" workbookViewId="0">
      <selection activeCell="A19" sqref="A19:O19"/>
    </sheetView>
  </sheetViews>
  <sheetFormatPr defaultColWidth="24.453125" defaultRowHeight="14.5" x14ac:dyDescent="0.35"/>
  <cols>
    <col min="1" max="1" width="19" customWidth="1"/>
    <col min="2" max="2" width="21.1796875" customWidth="1"/>
    <col min="3" max="3" width="11.26953125" bestFit="1" customWidth="1"/>
    <col min="4" max="4" width="21.7265625" customWidth="1"/>
    <col min="5" max="5" width="13.54296875" customWidth="1"/>
    <col min="6" max="6" width="14.08984375" customWidth="1"/>
    <col min="7" max="7" width="11.7265625" customWidth="1"/>
    <col min="8" max="8" width="21" customWidth="1"/>
    <col min="9" max="9" width="18.1796875" customWidth="1"/>
    <col min="10" max="10" width="16" style="10" customWidth="1"/>
    <col min="11" max="11" width="47.81640625" customWidth="1"/>
    <col min="12" max="12" width="47.1796875" customWidth="1"/>
    <col min="18" max="18" width="28.36328125" bestFit="1" customWidth="1"/>
  </cols>
  <sheetData>
    <row r="1" spans="1:18" s="19" customFormat="1" ht="15" thickBot="1" x14ac:dyDescent="0.4">
      <c r="A1" s="92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4"/>
    </row>
    <row r="2" spans="1:18" s="19" customFormat="1" ht="91" customHeight="1" x14ac:dyDescent="0.35">
      <c r="A2" s="22" t="s">
        <v>40</v>
      </c>
      <c r="B2" s="23" t="s">
        <v>41</v>
      </c>
      <c r="C2" s="23" t="s">
        <v>51</v>
      </c>
      <c r="D2" s="23" t="s">
        <v>42</v>
      </c>
      <c r="E2" s="23" t="s">
        <v>43</v>
      </c>
      <c r="F2" s="23" t="s">
        <v>53</v>
      </c>
      <c r="G2" s="23" t="s">
        <v>52</v>
      </c>
      <c r="H2" s="23" t="s">
        <v>50</v>
      </c>
      <c r="I2" s="23" t="s">
        <v>44</v>
      </c>
      <c r="J2" s="24" t="s">
        <v>45</v>
      </c>
      <c r="K2" s="23" t="s">
        <v>46</v>
      </c>
      <c r="L2" s="23" t="s">
        <v>47</v>
      </c>
      <c r="M2" s="23" t="s">
        <v>48</v>
      </c>
      <c r="N2" s="23" t="s">
        <v>54</v>
      </c>
      <c r="O2" s="23" t="s">
        <v>62</v>
      </c>
      <c r="P2" s="23" t="s">
        <v>64</v>
      </c>
      <c r="Q2" s="23" t="s">
        <v>55</v>
      </c>
      <c r="R2" s="25" t="s">
        <v>56</v>
      </c>
    </row>
    <row r="3" spans="1:18" x14ac:dyDescent="0.35">
      <c r="A3" s="26"/>
      <c r="B3" s="20"/>
      <c r="C3" s="20"/>
      <c r="D3" s="20"/>
      <c r="E3" s="20"/>
      <c r="F3" s="20"/>
      <c r="G3" s="20"/>
      <c r="H3" s="20"/>
      <c r="I3" s="20"/>
      <c r="J3" s="21"/>
      <c r="K3" s="20"/>
      <c r="L3" s="20"/>
      <c r="M3" s="20"/>
      <c r="N3" s="20"/>
      <c r="O3" s="20"/>
      <c r="P3" s="28">
        <v>0</v>
      </c>
      <c r="Q3" s="27">
        <f>P3*0.6</f>
        <v>0</v>
      </c>
      <c r="R3" s="29">
        <f>P3-Q3</f>
        <v>0</v>
      </c>
    </row>
    <row r="4" spans="1:18" x14ac:dyDescent="0.35">
      <c r="A4" s="26"/>
      <c r="B4" s="20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8">
        <v>0</v>
      </c>
      <c r="Q4" s="27">
        <f t="shared" ref="Q4:Q18" si="0">P4*0.6</f>
        <v>0</v>
      </c>
      <c r="R4" s="29">
        <f t="shared" ref="R4:R18" si="1">P4-Q4</f>
        <v>0</v>
      </c>
    </row>
    <row r="5" spans="1:18" x14ac:dyDescent="0.35">
      <c r="A5" s="26"/>
      <c r="B5" s="20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8">
        <v>0</v>
      </c>
      <c r="Q5" s="27">
        <f t="shared" si="0"/>
        <v>0</v>
      </c>
      <c r="R5" s="29">
        <f t="shared" si="1"/>
        <v>0</v>
      </c>
    </row>
    <row r="6" spans="1:18" x14ac:dyDescent="0.35">
      <c r="A6" s="26"/>
      <c r="B6" s="20"/>
      <c r="C6" s="20"/>
      <c r="D6" s="20"/>
      <c r="E6" s="20"/>
      <c r="F6" s="20"/>
      <c r="G6" s="20"/>
      <c r="H6" s="20"/>
      <c r="I6" s="20"/>
      <c r="J6" s="21"/>
      <c r="K6" s="20"/>
      <c r="L6" s="20"/>
      <c r="M6" s="20"/>
      <c r="N6" s="20"/>
      <c r="O6" s="20"/>
      <c r="P6" s="28">
        <v>0</v>
      </c>
      <c r="Q6" s="27">
        <f t="shared" si="0"/>
        <v>0</v>
      </c>
      <c r="R6" s="29">
        <f t="shared" si="1"/>
        <v>0</v>
      </c>
    </row>
    <row r="7" spans="1:18" x14ac:dyDescent="0.35">
      <c r="A7" s="26"/>
      <c r="B7" s="20"/>
      <c r="C7" s="20"/>
      <c r="D7" s="20"/>
      <c r="E7" s="20"/>
      <c r="F7" s="20"/>
      <c r="G7" s="20"/>
      <c r="H7" s="20"/>
      <c r="I7" s="20"/>
      <c r="J7" s="21"/>
      <c r="K7" s="20"/>
      <c r="L7" s="20"/>
      <c r="M7" s="20"/>
      <c r="N7" s="20"/>
      <c r="O7" s="20"/>
      <c r="P7" s="28">
        <v>0</v>
      </c>
      <c r="Q7" s="27">
        <f t="shared" si="0"/>
        <v>0</v>
      </c>
      <c r="R7" s="29">
        <f t="shared" si="1"/>
        <v>0</v>
      </c>
    </row>
    <row r="8" spans="1:18" x14ac:dyDescent="0.35">
      <c r="A8" s="26"/>
      <c r="B8" s="20"/>
      <c r="C8" s="20"/>
      <c r="D8" s="20"/>
      <c r="E8" s="20"/>
      <c r="F8" s="20"/>
      <c r="G8" s="20"/>
      <c r="H8" s="20"/>
      <c r="I8" s="20"/>
      <c r="J8" s="21"/>
      <c r="K8" s="20"/>
      <c r="L8" s="20"/>
      <c r="M8" s="20"/>
      <c r="N8" s="20"/>
      <c r="O8" s="20"/>
      <c r="P8" s="28">
        <v>0</v>
      </c>
      <c r="Q8" s="27">
        <f t="shared" si="0"/>
        <v>0</v>
      </c>
      <c r="R8" s="29">
        <f t="shared" si="1"/>
        <v>0</v>
      </c>
    </row>
    <row r="9" spans="1:18" x14ac:dyDescent="0.35">
      <c r="A9" s="26"/>
      <c r="B9" s="20"/>
      <c r="C9" s="20"/>
      <c r="D9" s="20"/>
      <c r="E9" s="20"/>
      <c r="F9" s="20"/>
      <c r="G9" s="20"/>
      <c r="H9" s="20"/>
      <c r="I9" s="20"/>
      <c r="J9" s="21"/>
      <c r="K9" s="20"/>
      <c r="L9" s="20"/>
      <c r="M9" s="20"/>
      <c r="N9" s="20"/>
      <c r="O9" s="20"/>
      <c r="P9" s="28">
        <v>0</v>
      </c>
      <c r="Q9" s="27">
        <f t="shared" si="0"/>
        <v>0</v>
      </c>
      <c r="R9" s="29">
        <f t="shared" si="1"/>
        <v>0</v>
      </c>
    </row>
    <row r="10" spans="1:18" x14ac:dyDescent="0.35">
      <c r="A10" s="26"/>
      <c r="B10" s="20"/>
      <c r="C10" s="20"/>
      <c r="D10" s="20"/>
      <c r="E10" s="20"/>
      <c r="F10" s="20"/>
      <c r="G10" s="20"/>
      <c r="H10" s="20"/>
      <c r="I10" s="20"/>
      <c r="J10" s="21"/>
      <c r="K10" s="20"/>
      <c r="L10" s="20"/>
      <c r="M10" s="20"/>
      <c r="N10" s="20"/>
      <c r="O10" s="20"/>
      <c r="P10" s="28">
        <v>0</v>
      </c>
      <c r="Q10" s="27">
        <f t="shared" si="0"/>
        <v>0</v>
      </c>
      <c r="R10" s="29">
        <f t="shared" si="1"/>
        <v>0</v>
      </c>
    </row>
    <row r="11" spans="1:18" x14ac:dyDescent="0.35">
      <c r="A11" s="26"/>
      <c r="B11" s="20"/>
      <c r="C11" s="20"/>
      <c r="D11" s="20"/>
      <c r="E11" s="20"/>
      <c r="F11" s="20"/>
      <c r="G11" s="20"/>
      <c r="H11" s="20"/>
      <c r="I11" s="20"/>
      <c r="J11" s="21"/>
      <c r="K11" s="20"/>
      <c r="L11" s="20"/>
      <c r="M11" s="20"/>
      <c r="N11" s="20"/>
      <c r="O11" s="20"/>
      <c r="P11" s="28">
        <v>0</v>
      </c>
      <c r="Q11" s="27">
        <f t="shared" si="0"/>
        <v>0</v>
      </c>
      <c r="R11" s="29">
        <f t="shared" si="1"/>
        <v>0</v>
      </c>
    </row>
    <row r="12" spans="1:18" x14ac:dyDescent="0.35">
      <c r="A12" s="26"/>
      <c r="B12" s="20"/>
      <c r="C12" s="20"/>
      <c r="D12" s="20"/>
      <c r="E12" s="20"/>
      <c r="F12" s="20"/>
      <c r="G12" s="20"/>
      <c r="H12" s="20"/>
      <c r="I12" s="20"/>
      <c r="J12" s="21"/>
      <c r="K12" s="20"/>
      <c r="L12" s="20"/>
      <c r="M12" s="20"/>
      <c r="N12" s="20"/>
      <c r="O12" s="20"/>
      <c r="P12" s="28">
        <v>0</v>
      </c>
      <c r="Q12" s="27">
        <f t="shared" si="0"/>
        <v>0</v>
      </c>
      <c r="R12" s="29">
        <f t="shared" si="1"/>
        <v>0</v>
      </c>
    </row>
    <row r="13" spans="1:18" x14ac:dyDescent="0.35">
      <c r="A13" s="26"/>
      <c r="B13" s="20"/>
      <c r="C13" s="20"/>
      <c r="D13" s="20"/>
      <c r="E13" s="20"/>
      <c r="F13" s="20"/>
      <c r="G13" s="20"/>
      <c r="H13" s="20"/>
      <c r="I13" s="20"/>
      <c r="J13" s="21"/>
      <c r="K13" s="20"/>
      <c r="L13" s="20"/>
      <c r="M13" s="20"/>
      <c r="N13" s="20"/>
      <c r="O13" s="20"/>
      <c r="P13" s="28">
        <v>0</v>
      </c>
      <c r="Q13" s="27">
        <f t="shared" si="0"/>
        <v>0</v>
      </c>
      <c r="R13" s="29">
        <f t="shared" si="1"/>
        <v>0</v>
      </c>
    </row>
    <row r="14" spans="1:18" x14ac:dyDescent="0.35">
      <c r="A14" s="26"/>
      <c r="B14" s="20"/>
      <c r="C14" s="20"/>
      <c r="D14" s="20"/>
      <c r="E14" s="20"/>
      <c r="F14" s="20"/>
      <c r="G14" s="20"/>
      <c r="H14" s="20"/>
      <c r="I14" s="20"/>
      <c r="J14" s="21"/>
      <c r="K14" s="20"/>
      <c r="L14" s="20"/>
      <c r="M14" s="20"/>
      <c r="N14" s="20"/>
      <c r="O14" s="20"/>
      <c r="P14" s="28">
        <v>0</v>
      </c>
      <c r="Q14" s="27">
        <f t="shared" si="0"/>
        <v>0</v>
      </c>
      <c r="R14" s="29">
        <f t="shared" si="1"/>
        <v>0</v>
      </c>
    </row>
    <row r="15" spans="1:18" x14ac:dyDescent="0.35">
      <c r="A15" s="26"/>
      <c r="B15" s="20"/>
      <c r="C15" s="20"/>
      <c r="D15" s="20"/>
      <c r="E15" s="20"/>
      <c r="F15" s="20"/>
      <c r="G15" s="20"/>
      <c r="H15" s="20"/>
      <c r="I15" s="20"/>
      <c r="J15" s="21"/>
      <c r="K15" s="20"/>
      <c r="L15" s="20"/>
      <c r="M15" s="20"/>
      <c r="N15" s="20"/>
      <c r="O15" s="20"/>
      <c r="P15" s="28">
        <v>0</v>
      </c>
      <c r="Q15" s="27">
        <f t="shared" si="0"/>
        <v>0</v>
      </c>
      <c r="R15" s="29">
        <f t="shared" si="1"/>
        <v>0</v>
      </c>
    </row>
    <row r="16" spans="1:18" x14ac:dyDescent="0.35">
      <c r="A16" s="26"/>
      <c r="B16" s="20"/>
      <c r="C16" s="20"/>
      <c r="D16" s="20"/>
      <c r="E16" s="20"/>
      <c r="F16" s="20"/>
      <c r="G16" s="20"/>
      <c r="H16" s="20"/>
      <c r="I16" s="20"/>
      <c r="J16" s="21"/>
      <c r="K16" s="20"/>
      <c r="L16" s="20"/>
      <c r="M16" s="20"/>
      <c r="N16" s="20"/>
      <c r="O16" s="20"/>
      <c r="P16" s="28">
        <v>0</v>
      </c>
      <c r="Q16" s="27">
        <f t="shared" si="0"/>
        <v>0</v>
      </c>
      <c r="R16" s="29">
        <f t="shared" si="1"/>
        <v>0</v>
      </c>
    </row>
    <row r="17" spans="1:18" x14ac:dyDescent="0.35">
      <c r="A17" s="26"/>
      <c r="B17" s="20"/>
      <c r="C17" s="20"/>
      <c r="D17" s="20"/>
      <c r="E17" s="20"/>
      <c r="F17" s="20"/>
      <c r="G17" s="20"/>
      <c r="H17" s="20"/>
      <c r="I17" s="20"/>
      <c r="J17" s="21"/>
      <c r="K17" s="20"/>
      <c r="L17" s="20"/>
      <c r="M17" s="20"/>
      <c r="N17" s="20"/>
      <c r="O17" s="20"/>
      <c r="P17" s="28">
        <v>0</v>
      </c>
      <c r="Q17" s="27">
        <f t="shared" si="0"/>
        <v>0</v>
      </c>
      <c r="R17" s="29">
        <f t="shared" si="1"/>
        <v>0</v>
      </c>
    </row>
    <row r="18" spans="1:18" x14ac:dyDescent="0.35">
      <c r="A18" s="26"/>
      <c r="B18" s="20"/>
      <c r="C18" s="20"/>
      <c r="D18" s="20"/>
      <c r="E18" s="20"/>
      <c r="F18" s="20"/>
      <c r="G18" s="20"/>
      <c r="H18" s="20"/>
      <c r="I18" s="20"/>
      <c r="J18" s="21"/>
      <c r="K18" s="20"/>
      <c r="L18" s="20"/>
      <c r="M18" s="20"/>
      <c r="N18" s="20"/>
      <c r="O18" s="20"/>
      <c r="P18" s="28">
        <v>0</v>
      </c>
      <c r="Q18" s="27">
        <f t="shared" si="0"/>
        <v>0</v>
      </c>
      <c r="R18" s="29">
        <f t="shared" si="1"/>
        <v>0</v>
      </c>
    </row>
    <row r="19" spans="1:18" ht="15" thickBot="1" x14ac:dyDescent="0.4">
      <c r="A19" s="95" t="s">
        <v>49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30">
        <f>SUM(P3:P18)</f>
        <v>0</v>
      </c>
      <c r="Q19" s="30">
        <f t="shared" ref="Q19:R19" si="2">SUM(Q3:Q18)</f>
        <v>0</v>
      </c>
      <c r="R19" s="31">
        <f t="shared" si="2"/>
        <v>0</v>
      </c>
    </row>
    <row r="20" spans="1:18" x14ac:dyDescent="0.35">
      <c r="A20" s="97" t="s">
        <v>63</v>
      </c>
      <c r="B20" s="97"/>
      <c r="C20" s="97"/>
    </row>
  </sheetData>
  <mergeCells count="3">
    <mergeCell ref="A1:R1"/>
    <mergeCell ref="A19:O19"/>
    <mergeCell ref="A20:C20"/>
  </mergeCells>
  <dataValidations count="3">
    <dataValidation type="list" allowBlank="1" showInputMessage="1" showErrorMessage="1" sqref="F3:G18" xr:uid="{C6BCE9FB-0A6C-4444-99E0-50E43D7CEC16}">
      <formula1>"Si, No"</formula1>
    </dataValidation>
    <dataValidation type="list" allowBlank="1" showInputMessage="1" showErrorMessage="1" sqref="N4:N18" xr:uid="{2049D3AD-CF72-410C-9312-8AA7FF6913F7}">
      <formula1>"Anticipo, SAL, SALDO, VERSAMENTO AL FONDO (ANTICIPO), VERSAMENTO AL FONDO (INTERMEDIO), VERSAMENTO AL FONDO (FINALE)"</formula1>
    </dataValidation>
    <dataValidation type="list" allowBlank="1" showInputMessage="1" showErrorMessage="1" sqref="N3" xr:uid="{A643B731-656F-496E-88C7-8D0CFAD597CA}">
      <formula1>"ANTICIPO, SAL, SALDO, VERSAMENTO AL FONDO (ANTICIPO), VERSAMENTO AL FONDO (INTERMEDIO), VERSAMENTO AL FONDO (FINALE), ALTRO"</formula1>
    </dataValidation>
  </dataValidations>
  <pageMargins left="0.70866141732283472" right="0.70866141732283472" top="0.74803149606299213" bottom="0.74803149606299213" header="0.31496062992125984" footer="0.31496062992125984"/>
  <pageSetup paperSize="8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dattore xmlns="ef7d9a3e-8eaf-465f-903c-658d3d65b39b">
      <UserInfo>
        <DisplayName>De Gregorio, Isabella</DisplayName>
        <AccountId>130</AccountId>
        <AccountType/>
      </UserInfo>
    </Redattore>
    <Readers xmlns="3e9f75f1-cdb7-4bb7-94a1-ecaafa6c6624">
      <UserInfo>
        <DisplayName/>
        <AccountId xsi:nil="true"/>
        <AccountType/>
      </UserInfo>
    </Readers>
    <privilegiDiGruppo xmlns="ef7d9a3e-8eaf-465f-903c-658d3d65b39b" xsi:nil="true"/>
    <Industry xmlns="3e9f75f1-cdb7-4bb7-94a1-ecaafa6c6624">- N/A -</Industry>
    <_ip_UnifiedCompliancePolicyUIAction xmlns="http://schemas.microsoft.com/sharepoint/v3" xsi:nil="true"/>
    <Area xmlns="ef7d9a3e-8eaf-465f-903c-658d3d65b39b">Area 4</Area>
    <Editors xmlns="3e9f75f1-cdb7-4bb7-94a1-ecaafa6c6624">
      <UserInfo>
        <DisplayName/>
        <AccountId xsi:nil="true"/>
        <AccountType/>
      </UserInfo>
    </Editors>
    <FiscalYear xmlns="3e9f75f1-cdb7-4bb7-94a1-ecaafa6c6624">2024-2025</FiscalYear>
    <FolderStatus xmlns="3e9f75f1-cdb7-4bb7-94a1-ecaafa6c6624">Attivo</FolderStatus>
    <DataRiferimento xmlns="ef7d9a3e-8eaf-465f-903c-658d3d65b39b" xsi:nil="true"/>
    <Macroservizio xmlns="ef7d9a3e-8eaf-465f-903c-658d3d65b39b">Monitoring Public</Macroservizio>
    <Ufficio xmlns="ef7d9a3e-8eaf-465f-903c-658d3d65b39b">Roma</Ufficio>
    <DocumentSetDescription xmlns="http://schemas.microsoft.com/sharepoint/v3" xsi:nil="true"/>
    <Partner xmlns="ef7d9a3e-8eaf-465f-903c-658d3d65b39b">
      <UserInfo>
        <DisplayName>Esposito, Francesco</DisplayName>
        <AccountId>225</AccountId>
        <AccountType/>
      </UserInfo>
    </Partner>
    <Link xmlns="ef7d9a3e-8eaf-465f-903c-658d3d65b39b">
      <Url>https://spo-global.kpmg.com/sites/IT-WSHUB/Lists/CollaborationWorkspace/DispForm.aspx?ID=6901</Url>
      <Description>https://spo-global.kpmg.com/sites/IT-WSHUB/Lists/CollaborationWorkspace/DispForm.aspx?ID=6901</Description>
    </Link>
    <_ip_UnifiedCompliancePolicyProperties xmlns="http://schemas.microsoft.com/sharepoint/v3" xsi:nil="true"/>
    <lcf76f155ced4ddcb4097134ff3c332f xmlns="ef7d9a3e-8eaf-465f-903c-658d3d65b39b">
      <Terms xmlns="http://schemas.microsoft.com/office/infopath/2007/PartnerControls"/>
    </lcf76f155ced4ddcb4097134ff3c332f>
    <Riservato xmlns="3e9f75f1-cdb7-4bb7-94a1-ecaafa6c6624">No</Riservato>
    <Servizio xmlns="ef7d9a3e-8eaf-465f-903c-658d3d65b39b">Public governance e controlli interni</Servizio>
    <Descrizione xmlns="ef7d9a3e-8eaf-465f-903c-658d3d65b39b" xsi:nil="true"/>
    <Manager xmlns="ef7d9a3e-8eaf-465f-903c-658d3d65b39b">
      <UserInfo>
        <DisplayName>Nanni, Ilaria</DisplayName>
        <AccountId>226</AccountId>
        <AccountType/>
      </UserInfo>
    </Manager>
    <GruppoCliente xmlns="3e9f75f1-cdb7-4bb7-94a1-ecaafa6c6624" xsi:nil="true"/>
    <TaxCatchAll xmlns="3e9f75f1-cdb7-4bb7-94a1-ecaafa6c6624" xsi:nil="true"/>
    <Tipologia xmlns="3e9f75f1-cdb7-4bb7-94a1-ecaafa6c6624">Progetto</Tipologia>
    <LineOfService xmlns="ef7d9a3e-8eaf-465f-903c-658d3d65b39b">GOVERNANCE, RISK &amp; COMPLIANCE - MONITORING PUBLIC</LineOfService>
    <NumeroOpportunita xmlns="ef7d9a3e-8eaf-465f-903c-658d3d65b39b" xsi:nil="true"/>
    <Cliente xmlns="ef7d9a3e-8eaf-465f-903c-658d3d65b39b">Ministero della Cultura</Client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CD2E0CF2550D54E89EC2E7F212D7267" ma:contentTypeVersion="77" ma:contentTypeDescription="Creare un nuovo documento." ma:contentTypeScope="" ma:versionID="d6546b1e3cdf1e3eb1d34da2d8ceb967">
  <xsd:schema xmlns:xsd="http://www.w3.org/2001/XMLSchema" xmlns:xs="http://www.w3.org/2001/XMLSchema" xmlns:p="http://schemas.microsoft.com/office/2006/metadata/properties" xmlns:ns1="http://schemas.microsoft.com/sharepoint/v3" xmlns:ns2="ef7d9a3e-8eaf-465f-903c-658d3d65b39b" xmlns:ns3="3e9f75f1-cdb7-4bb7-94a1-ecaafa6c6624" targetNamespace="http://schemas.microsoft.com/office/2006/metadata/properties" ma:root="true" ma:fieldsID="605e55e2d31f26873bdbeb1e5bcbc87c" ns1:_="" ns2:_="" ns3:_="">
    <xsd:import namespace="http://schemas.microsoft.com/sharepoint/v3"/>
    <xsd:import namespace="ef7d9a3e-8eaf-465f-903c-658d3d65b39b"/>
    <xsd:import namespace="3e9f75f1-cdb7-4bb7-94a1-ecaafa6c6624"/>
    <xsd:element name="properties">
      <xsd:complexType>
        <xsd:sequence>
          <xsd:element name="documentManagement">
            <xsd:complexType>
              <xsd:all>
                <xsd:element ref="ns2:LineOfService" minOccurs="0"/>
                <xsd:element ref="ns2:Macroservizio" minOccurs="0"/>
                <xsd:element ref="ns2:Servizio" minOccurs="0"/>
                <xsd:element ref="ns2:Area" minOccurs="0"/>
                <xsd:element ref="ns2:Ufficio" minOccurs="0"/>
                <xsd:element ref="ns2:Partner" minOccurs="0"/>
                <xsd:element ref="ns2:Manager" minOccurs="0"/>
                <xsd:element ref="ns2:Redattore" minOccurs="0"/>
                <xsd:element ref="ns2:NumeroOpportunita" minOccurs="0"/>
                <xsd:element ref="ns2:Descrizione" minOccurs="0"/>
                <xsd:element ref="ns2:Link" minOccurs="0"/>
                <xsd:element ref="ns2:Cliente" minOccurs="0"/>
                <xsd:element ref="ns3:Readers" minOccurs="0"/>
                <xsd:element ref="ns3:Editors" minOccurs="0"/>
                <xsd:element ref="ns3:GruppoCliente" minOccurs="0"/>
                <xsd:element ref="ns3:FiscalYear" minOccurs="0"/>
                <xsd:element ref="ns3:Industry" minOccurs="0"/>
                <xsd:element ref="ns3:Tipologia" minOccurs="0"/>
                <xsd:element ref="ns3:Riservato" minOccurs="0"/>
                <xsd:element ref="ns3:FolderStatus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1:DocumentSetDescription" minOccurs="0"/>
                <xsd:element ref="ns2:DataRiferimento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privilegiDiGruppo" minOccurs="0"/>
                <xsd:element ref="ns2:MediaServiceOCR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34" nillable="true" ma:displayName="Descrizione" ma:description="Una descrizione del set di documenti" ma:internalName="DocumentSetDescription" ma:readOnly="false">
      <xsd:simpleType>
        <xsd:restriction base="dms:Note"/>
      </xsd:simpleType>
    </xsd:element>
    <xsd:element name="_ip_UnifiedCompliancePolicyProperties" ma:index="44" nillable="true" ma:displayName="Proprietà criteri di conformità unificati" ma:hidden="true" ma:internalName="_ip_UnifiedCompliancePolicyProperties">
      <xsd:simpleType>
        <xsd:restriction base="dms:Note"/>
      </xsd:simpleType>
    </xsd:element>
    <xsd:element name="_ip_UnifiedCompliancePolicyUIAction" ma:index="45" nillable="true" ma:displayName="Azione interfaccia utente criteri di conformità unificat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7d9a3e-8eaf-465f-903c-658d3d65b39b" elementFormDefault="qualified">
    <xsd:import namespace="http://schemas.microsoft.com/office/2006/documentManagement/types"/>
    <xsd:import namespace="http://schemas.microsoft.com/office/infopath/2007/PartnerControls"/>
    <xsd:element name="LineOfService" ma:index="2" nillable="true" ma:displayName="LoS" ma:internalName="LineOfService" ma:readOnly="false">
      <xsd:simpleType>
        <xsd:restriction base="dms:Text">
          <xsd:maxLength value="255"/>
        </xsd:restriction>
      </xsd:simpleType>
    </xsd:element>
    <xsd:element name="Macroservizio" ma:index="3" nillable="true" ma:displayName="Macro-servizio" ma:internalName="Macroservizio" ma:readOnly="false">
      <xsd:simpleType>
        <xsd:restriction base="dms:Text">
          <xsd:maxLength value="255"/>
        </xsd:restriction>
      </xsd:simpleType>
    </xsd:element>
    <xsd:element name="Servizio" ma:index="4" nillable="true" ma:displayName="Servizio" ma:internalName="Servizio" ma:readOnly="false">
      <xsd:simpleType>
        <xsd:restriction base="dms:Text">
          <xsd:maxLength value="255"/>
        </xsd:restriction>
      </xsd:simpleType>
    </xsd:element>
    <xsd:element name="Area" ma:index="5" nillable="true" ma:displayName="Area" ma:internalName="Area" ma:readOnly="false">
      <xsd:simpleType>
        <xsd:restriction base="dms:Text">
          <xsd:maxLength value="255"/>
        </xsd:restriction>
      </xsd:simpleType>
    </xsd:element>
    <xsd:element name="Ufficio" ma:index="6" nillable="true" ma:displayName="Ufficio" ma:internalName="Ufficio" ma:readOnly="false">
      <xsd:simpleType>
        <xsd:restriction base="dms:Text">
          <xsd:maxLength value="255"/>
        </xsd:restriction>
      </xsd:simpleType>
    </xsd:element>
    <xsd:element name="Partner" ma:index="7" nillable="true" ma:displayName="Engagement Partner" ma:list="UserInfo" ma:SharePointGroup="0" ma:internalName="Partne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nager" ma:index="8" nillable="true" ma:displayName="Engagement Manager" ma:list="UserInfo" ma:SharePointGroup="0" ma:internalName="Manage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dattore" ma:index="9" nillable="true" ma:displayName="Delegato" ma:list="UserInfo" ma:SharePointGroup="0" ma:internalName="Redattore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umeroOpportunita" ma:index="10" nillable="true" ma:displayName="N.ro opportunità" ma:internalName="NumeroOpportunita" ma:readOnly="false">
      <xsd:simpleType>
        <xsd:restriction base="dms:Text">
          <xsd:maxLength value="255"/>
        </xsd:restriction>
      </xsd:simpleType>
    </xsd:element>
    <xsd:element name="Descrizione" ma:index="11" nillable="true" ma:displayName="Descrizione" ma:internalName="Descrizione" ma:readOnly="false">
      <xsd:simpleType>
        <xsd:restriction base="dms:Text">
          <xsd:maxLength value="255"/>
        </xsd:restriction>
      </xsd:simpleType>
    </xsd:element>
    <xsd:element name="Link" ma:index="12" nillable="true" ma:displayName="Modifica attributi e accessi" ma:format="Hyperlink" ma:internalName="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liente" ma:index="13" nillable="true" ma:displayName="Cliente" ma:internalName="Cliente" ma:readOnly="false">
      <xsd:simpleType>
        <xsd:restriction base="dms:Text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Riferimento" ma:index="35" nillable="true" ma:displayName="DataRiferimento" ma:format="DateOnly" ma:internalName="DataRiferimento" ma:readOnly="false">
      <xsd:simpleType>
        <xsd:restriction base="dms:DateTime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privilegiDiGruppo" ma:index="40" nillable="true" ma:displayName="privilegiDiGruppo" ma:internalName="privilegiDiGruppo">
      <xsd:simpleType>
        <xsd:restriction base="dms:Text">
          <xsd:maxLength value="255"/>
        </xsd:restriction>
      </xsd:simple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4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43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47" nillable="true" ma:taxonomy="true" ma:internalName="lcf76f155ced4ddcb4097134ff3c332f" ma:taxonomyFieldName="MediaServiceImageTags" ma:displayName="Tag immagine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BillingMetadata" ma:index="4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f75f1-cdb7-4bb7-94a1-ecaafa6c6624" elementFormDefault="qualified">
    <xsd:import namespace="http://schemas.microsoft.com/office/2006/documentManagement/types"/>
    <xsd:import namespace="http://schemas.microsoft.com/office/infopath/2007/PartnerControls"/>
    <xsd:element name="Readers" ma:index="20" nillable="true" ma:displayName="Utenti abilitati in sola lettura" ma:list="UserInfo" ma:SharePointGroup="0" ma:internalName="Reade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s" ma:index="21" nillable="true" ma:displayName="Utenti abilitati in scrittura" ma:list="UserInfo" ma:SharePointGroup="0" ma:internalName="Edito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ruppoCliente" ma:index="22" nillable="true" ma:displayName="Gruppo cliente" ma:internalName="GruppoCliente" ma:readOnly="false">
      <xsd:simpleType>
        <xsd:restriction base="dms:Text">
          <xsd:maxLength value="255"/>
        </xsd:restriction>
      </xsd:simpleType>
    </xsd:element>
    <xsd:element name="FiscalYear" ma:index="23" nillable="true" ma:displayName="Fiscal Year" ma:internalName="FiscalYear" ma:readOnly="false">
      <xsd:simpleType>
        <xsd:restriction base="dms:Text">
          <xsd:maxLength value="10"/>
        </xsd:restriction>
      </xsd:simpleType>
    </xsd:element>
    <xsd:element name="Industry" ma:index="24" nillable="true" ma:displayName="Industry" ma:internalName="Industry" ma:readOnly="false">
      <xsd:simpleType>
        <xsd:restriction base="dms:Text">
          <xsd:maxLength value="255"/>
        </xsd:restriction>
      </xsd:simpleType>
    </xsd:element>
    <xsd:element name="Tipologia" ma:index="25" nillable="true" ma:displayName="Tipologia" ma:internalName="Tipologia" ma:readOnly="false">
      <xsd:simpleType>
        <xsd:restriction base="dms:Text">
          <xsd:maxLength value="255"/>
        </xsd:restriction>
      </xsd:simpleType>
    </xsd:element>
    <xsd:element name="Riservato" ma:index="26" nillable="true" ma:displayName="Riservato" ma:internalName="Riservato" ma:readOnly="false">
      <xsd:simpleType>
        <xsd:restriction base="dms:Text">
          <xsd:maxLength value="255"/>
        </xsd:restriction>
      </xsd:simpleType>
    </xsd:element>
    <xsd:element name="FolderStatus" ma:index="27" nillable="true" ma:displayName="Attivo/Non attivo" ma:internalName="FolderStatus" ma:readOnly="false">
      <xsd:simpleType>
        <xsd:restriction base="dms:Text">
          <xsd:maxLength value="255"/>
        </xsd:restriction>
      </xsd:simpleType>
    </xsd:element>
    <xsd:element name="SharedWithUsers" ma:index="2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48" nillable="true" ma:displayName="Taxonomy Catch All Column" ma:hidden="true" ma:list="{885c8457-f08e-4e19-85c8-fc051c56666b}" ma:internalName="TaxCatchAll" ma:showField="CatchAllData" ma:web="3e9f75f1-cdb7-4bb7-94a1-ecaafa6c66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B02442-BF5A-417B-B31F-EE211AFAF1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724240-5870-4F73-ADE5-A8DD4A876BD1}">
  <ds:schemaRefs>
    <ds:schemaRef ds:uri="5d5602f5-692e-4264-b1fb-8361af5166a0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f5ac1b9d-d110-461c-80be-c49b0fa8f6d1"/>
    <ds:schemaRef ds:uri="ef7d9a3e-8eaf-465f-903c-658d3d65b39b"/>
    <ds:schemaRef ds:uri="3e9f75f1-cdb7-4bb7-94a1-ecaafa6c6624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0E4240E6-243A-420F-B903-54B83DEAB8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f7d9a3e-8eaf-465f-903c-658d3d65b39b"/>
    <ds:schemaRef ds:uri="3e9f75f1-cdb7-4bb7-94a1-ecaafa6c66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COPERTINA</vt:lpstr>
      <vt:lpstr>DICHIARAZIONE AdG</vt:lpstr>
      <vt:lpstr>All A ANAGRAFICA</vt:lpstr>
      <vt:lpstr>All B SPESE PER PRIORI</vt:lpstr>
      <vt:lpstr>All C APPENDICE 1</vt:lpstr>
      <vt:lpstr>All D ELENCO DELLE OPERAZIONI</vt:lpstr>
      <vt:lpstr>'All A ANAGRAFICA'!Area_stampa</vt:lpstr>
      <vt:lpstr>'All C APPENDICE 1'!Area_stampa</vt:lpstr>
      <vt:lpstr>COPERTINA!Area_stampa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Gregorio, Isabella</dc:creator>
  <cp:lastModifiedBy>KPMG</cp:lastModifiedBy>
  <cp:lastPrinted>2025-09-29T13:25:51Z</cp:lastPrinted>
  <dcterms:created xsi:type="dcterms:W3CDTF">2015-06-05T18:17:20Z</dcterms:created>
  <dcterms:modified xsi:type="dcterms:W3CDTF">2025-10-20T12:19:59Z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0x0101005CD2E0CF2550D54E89EC2E7F212D7267</vt:lpwstr>
  </property>
  <property fmtid="{D5CDD505-2E9C-101B-9397-08002B2CF9AE}" pid="3" name="MediaServiceImageTags">
    <vt:lpwstr/>
  </property>
</Properties>
</file>